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rsonal\"/>
    </mc:Choice>
  </mc:AlternateContent>
  <bookViews>
    <workbookView xWindow="0" yWindow="0" windowWidth="28800" windowHeight="12555"/>
  </bookViews>
  <sheets>
    <sheet name="Roll of Honour" sheetId="1" r:id="rId1"/>
    <sheet name="PS Boys Singles KO Results" sheetId="2" r:id="rId2"/>
    <sheet name="PS Boys Stage 1 Group Results" sheetId="3" r:id="rId3"/>
    <sheet name="PS Boys Stage 2 Group Results" sheetId="4" r:id="rId4"/>
    <sheet name="Boys Cons Singles KO Results" sheetId="5" r:id="rId5"/>
    <sheet name="Boys Cons Group Results" sheetId="6" r:id="rId6"/>
    <sheet name="Boys Doubles Results" sheetId="7" r:id="rId7"/>
    <sheet name="Girls Singles (12) &amp; Doubles" sheetId="8" r:id="rId8"/>
    <sheet name="Girls Stage 1 Group Results" sheetId="9" r:id="rId9"/>
    <sheet name="Girls Stage 2 Group Results" sheetId="10" r:id="rId10"/>
    <sheet name="Girls Doubles Group Results" sheetId="11" r:id="rId11"/>
  </sheets>
  <definedNames>
    <definedName name="_xlnm.Print_Area" localSheetId="4">'Boys Cons Singles KO Results'!$A$1:$F$56</definedName>
    <definedName name="_xlnm.Print_Area" localSheetId="10">'Girls Doubles Group Results'!$A$1:$K$24</definedName>
    <definedName name="_xlnm.Print_Area" localSheetId="8">'Girls Stage 1 Group Results'!$A$1:$K$62</definedName>
    <definedName name="_xlnm.Print_Area" localSheetId="2">'PS Boys Stage 1 Group Results'!$A$1:$K$163</definedName>
    <definedName name="_xlnm.Print_Area" localSheetId="3">'PS Boys Stage 2 Group Results'!$A$1:$K$41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0" l="1"/>
  <c r="C62" i="10"/>
  <c r="E61" i="10"/>
  <c r="C61" i="10"/>
  <c r="E60" i="10"/>
  <c r="C60" i="10"/>
  <c r="E59" i="10"/>
  <c r="C59" i="10"/>
  <c r="E58" i="10"/>
  <c r="C58" i="10"/>
  <c r="E57" i="10"/>
  <c r="C57" i="10"/>
  <c r="E56" i="10"/>
  <c r="C56" i="10"/>
  <c r="E55" i="10"/>
  <c r="C55" i="10"/>
  <c r="E54" i="10"/>
  <c r="C54" i="10"/>
  <c r="E53" i="10"/>
  <c r="C53" i="10"/>
  <c r="E52" i="10"/>
  <c r="C52" i="10"/>
  <c r="E51" i="10"/>
  <c r="C51" i="10"/>
  <c r="E50" i="10"/>
  <c r="C50" i="10"/>
  <c r="E49" i="10"/>
  <c r="C49" i="10"/>
  <c r="E48" i="10"/>
  <c r="C48" i="10"/>
  <c r="E24" i="11"/>
  <c r="C24" i="11"/>
  <c r="E23" i="11"/>
  <c r="C23" i="11"/>
  <c r="E22" i="11"/>
  <c r="C22" i="11"/>
  <c r="E21" i="11"/>
  <c r="C21" i="11"/>
  <c r="E20" i="11"/>
  <c r="C20" i="11"/>
  <c r="E19" i="11"/>
  <c r="C19" i="11"/>
  <c r="E18" i="11"/>
  <c r="C18" i="11"/>
  <c r="E17" i="11"/>
  <c r="C17" i="11"/>
  <c r="E16" i="11"/>
  <c r="C16" i="11"/>
  <c r="E15" i="11"/>
  <c r="C15" i="11"/>
  <c r="E30" i="10"/>
  <c r="C30" i="10"/>
  <c r="E29" i="10"/>
  <c r="C29" i="10"/>
  <c r="E28" i="10"/>
  <c r="C28" i="10"/>
  <c r="E27" i="10"/>
  <c r="C27" i="10"/>
  <c r="E26" i="10"/>
  <c r="C26" i="10"/>
  <c r="E25" i="10"/>
  <c r="C25" i="10"/>
  <c r="E24" i="10"/>
  <c r="C24" i="10"/>
  <c r="E23" i="10"/>
  <c r="C23" i="10"/>
  <c r="E22" i="10"/>
  <c r="C22" i="10"/>
  <c r="E21" i="10"/>
  <c r="C21" i="10"/>
  <c r="E20" i="10"/>
  <c r="C20" i="10"/>
  <c r="E19" i="10"/>
  <c r="C19" i="10"/>
  <c r="E18" i="10"/>
  <c r="C18" i="10"/>
  <c r="E17" i="10"/>
  <c r="C17" i="10"/>
  <c r="E16" i="10"/>
  <c r="C16" i="10"/>
  <c r="E61" i="9"/>
  <c r="C61" i="9"/>
  <c r="E60" i="9"/>
  <c r="C60" i="9"/>
  <c r="E59" i="9"/>
  <c r="C59" i="9"/>
  <c r="E58" i="9"/>
  <c r="C58" i="9"/>
  <c r="E57" i="9"/>
  <c r="C57" i="9"/>
  <c r="E56" i="9"/>
  <c r="C56" i="9"/>
  <c r="E40" i="9"/>
  <c r="C40" i="9"/>
  <c r="E39" i="9"/>
  <c r="C39" i="9"/>
  <c r="E38" i="9"/>
  <c r="C38" i="9"/>
  <c r="E37" i="9"/>
  <c r="C37" i="9"/>
  <c r="E36" i="9"/>
  <c r="C36" i="9"/>
  <c r="E35" i="9"/>
  <c r="C35" i="9"/>
  <c r="E20" i="9"/>
  <c r="C20" i="9"/>
  <c r="E19" i="9"/>
  <c r="C19" i="9"/>
  <c r="E18" i="9"/>
  <c r="C18" i="9"/>
  <c r="E17" i="9"/>
  <c r="C17" i="9"/>
  <c r="E16" i="9"/>
  <c r="C16" i="9"/>
  <c r="E15" i="9"/>
  <c r="C15" i="9"/>
  <c r="E166" i="6"/>
  <c r="C166" i="6"/>
  <c r="E165" i="6"/>
  <c r="C165" i="6"/>
  <c r="E164" i="6"/>
  <c r="C164" i="6"/>
  <c r="E145" i="6"/>
  <c r="C145" i="6"/>
  <c r="E144" i="6"/>
  <c r="C144" i="6"/>
  <c r="E143" i="6"/>
  <c r="C143" i="6"/>
  <c r="E124" i="6"/>
  <c r="C124" i="6"/>
  <c r="E123" i="6"/>
  <c r="C123" i="6"/>
  <c r="E122" i="6"/>
  <c r="C122" i="6"/>
  <c r="E101" i="6"/>
  <c r="C101" i="6"/>
  <c r="E100" i="6"/>
  <c r="C100" i="6"/>
  <c r="E99" i="6"/>
  <c r="C99" i="6"/>
  <c r="E79" i="6"/>
  <c r="C79" i="6"/>
  <c r="E78" i="6"/>
  <c r="C78" i="6"/>
  <c r="E77" i="6"/>
  <c r="C77" i="6"/>
  <c r="E59" i="6"/>
  <c r="C59" i="6"/>
  <c r="E58" i="6"/>
  <c r="C58" i="6"/>
  <c r="E57" i="6"/>
  <c r="C57" i="6"/>
  <c r="E38" i="6"/>
  <c r="C38" i="6"/>
  <c r="E37" i="6"/>
  <c r="C37" i="6"/>
  <c r="E36" i="6"/>
  <c r="C36" i="6"/>
  <c r="E16" i="6"/>
  <c r="C16" i="6"/>
  <c r="E15" i="6"/>
  <c r="C15" i="6"/>
  <c r="E14" i="6"/>
  <c r="C14" i="6"/>
  <c r="E40" i="4"/>
  <c r="C40" i="4"/>
  <c r="E39" i="4"/>
  <c r="C39" i="4"/>
  <c r="E38" i="4"/>
  <c r="C38" i="4"/>
  <c r="E37" i="4"/>
  <c r="C37" i="4"/>
  <c r="E36" i="4"/>
  <c r="C36" i="4"/>
  <c r="E35" i="4"/>
  <c r="C35" i="4"/>
  <c r="E20" i="4"/>
  <c r="C20" i="4"/>
  <c r="E19" i="4"/>
  <c r="C19" i="4"/>
  <c r="E18" i="4"/>
  <c r="C18" i="4"/>
  <c r="E17" i="4"/>
  <c r="C17" i="4"/>
  <c r="E16" i="4"/>
  <c r="C16" i="4"/>
  <c r="E15" i="4"/>
  <c r="C15" i="4"/>
  <c r="E163" i="3"/>
  <c r="C163" i="3"/>
  <c r="E162" i="3"/>
  <c r="C162" i="3"/>
  <c r="E161" i="3"/>
  <c r="C161" i="3"/>
  <c r="E160" i="3"/>
  <c r="C160" i="3"/>
  <c r="E159" i="3"/>
  <c r="C159" i="3"/>
  <c r="E158" i="3"/>
  <c r="C158" i="3"/>
  <c r="E142" i="3"/>
  <c r="C142" i="3"/>
  <c r="E141" i="3"/>
  <c r="C141" i="3"/>
  <c r="E140" i="3"/>
  <c r="C140" i="3"/>
  <c r="E139" i="3"/>
  <c r="C139" i="3"/>
  <c r="E138" i="3"/>
  <c r="C138" i="3"/>
  <c r="E137" i="3"/>
  <c r="C137" i="3"/>
  <c r="E121" i="3"/>
  <c r="C121" i="3"/>
  <c r="E120" i="3"/>
  <c r="C120" i="3"/>
  <c r="E119" i="3"/>
  <c r="C119" i="3"/>
  <c r="E118" i="3"/>
  <c r="C118" i="3"/>
  <c r="E117" i="3"/>
  <c r="C117" i="3"/>
  <c r="E116" i="3"/>
  <c r="C116" i="3"/>
  <c r="E100" i="3"/>
  <c r="C100" i="3"/>
  <c r="E99" i="3"/>
  <c r="C99" i="3"/>
  <c r="E98" i="3"/>
  <c r="C98" i="3"/>
  <c r="E97" i="3"/>
  <c r="C97" i="3"/>
  <c r="E96" i="3"/>
  <c r="C96" i="3"/>
  <c r="E95" i="3"/>
  <c r="C95" i="3"/>
  <c r="E80" i="3"/>
  <c r="C80" i="3"/>
  <c r="E79" i="3"/>
  <c r="C79" i="3"/>
  <c r="E78" i="3"/>
  <c r="C78" i="3"/>
  <c r="E77" i="3"/>
  <c r="C77" i="3"/>
  <c r="E76" i="3"/>
  <c r="C76" i="3"/>
  <c r="E75" i="3"/>
  <c r="C75" i="3"/>
  <c r="E60" i="3"/>
  <c r="C60" i="3"/>
  <c r="E59" i="3"/>
  <c r="C59" i="3"/>
  <c r="E58" i="3"/>
  <c r="C58" i="3"/>
  <c r="E57" i="3"/>
  <c r="C57" i="3"/>
  <c r="E56" i="3"/>
  <c r="C56" i="3"/>
  <c r="E55" i="3"/>
  <c r="C55" i="3"/>
  <c r="E40" i="3"/>
  <c r="C40" i="3"/>
  <c r="E39" i="3"/>
  <c r="C39" i="3"/>
  <c r="E38" i="3"/>
  <c r="C38" i="3"/>
  <c r="E37" i="3"/>
  <c r="C37" i="3"/>
  <c r="E36" i="3"/>
  <c r="C36" i="3"/>
  <c r="E35" i="3"/>
  <c r="C35" i="3"/>
  <c r="E20" i="3"/>
  <c r="C20" i="3"/>
  <c r="E19" i="3"/>
  <c r="C19" i="3"/>
  <c r="E18" i="3"/>
  <c r="C18" i="3"/>
  <c r="E17" i="3"/>
  <c r="C17" i="3"/>
  <c r="E16" i="3"/>
  <c r="C16" i="3"/>
  <c r="E15" i="3"/>
  <c r="C15" i="3"/>
</calcChain>
</file>

<file path=xl/sharedStrings.xml><?xml version="1.0" encoding="utf-8"?>
<sst xmlns="http://schemas.openxmlformats.org/spreadsheetml/2006/main" count="2461" uniqueCount="334">
  <si>
    <t>Scottish Primary Schools Championships - Saturday 3 February 2024</t>
  </si>
  <si>
    <t>Roll of Honour</t>
  </si>
  <si>
    <t>Boys Singles</t>
  </si>
  <si>
    <t>Girls Singles</t>
  </si>
  <si>
    <t>Winner</t>
  </si>
  <si>
    <t>Dean Robertson</t>
  </si>
  <si>
    <t>Kiishi Adekola</t>
  </si>
  <si>
    <t>Runner Up</t>
  </si>
  <si>
    <t>Alexander Stepney</t>
  </si>
  <si>
    <t>Nikki Mo</t>
  </si>
  <si>
    <t>Third</t>
  </si>
  <si>
    <t>Alexandra Hart</t>
  </si>
  <si>
    <t>Fourth</t>
  </si>
  <si>
    <t>Fifth</t>
  </si>
  <si>
    <t>Lacey Cadden</t>
  </si>
  <si>
    <t>Sixth</t>
  </si>
  <si>
    <t>Seventh</t>
  </si>
  <si>
    <t>Eighth</t>
  </si>
  <si>
    <t>Boys Doubles</t>
  </si>
  <si>
    <t>Girls Doubles</t>
  </si>
  <si>
    <t>Winners</t>
  </si>
  <si>
    <t>Dean Robertson &amp; Aaron McKay</t>
  </si>
  <si>
    <t>Kiishi Adekola &amp; Nikki Mo</t>
  </si>
  <si>
    <t>Runners Up</t>
  </si>
  <si>
    <t>Alexander Stepney &amp; Yuanxi Cui</t>
  </si>
  <si>
    <t>Boys Consolation</t>
  </si>
  <si>
    <t>Boy's Singles - 10am start</t>
  </si>
  <si>
    <t>Group 1</t>
  </si>
  <si>
    <t>Group 2</t>
  </si>
  <si>
    <t>Group 3</t>
  </si>
  <si>
    <t>Group 4</t>
  </si>
  <si>
    <t>James Huang</t>
  </si>
  <si>
    <t>Jack Li</t>
  </si>
  <si>
    <t>Sanjeev Dhanasekara</t>
  </si>
  <si>
    <t>Ojas Annamwar</t>
  </si>
  <si>
    <t>Rory Leburn</t>
  </si>
  <si>
    <t>Moray Milne</t>
  </si>
  <si>
    <t>Lowrie Nicol</t>
  </si>
  <si>
    <t>Ayanda Armitage</t>
  </si>
  <si>
    <t>Ruben Ritch</t>
  </si>
  <si>
    <t>Yuanxi Cui</t>
  </si>
  <si>
    <t>Olly Imrie</t>
  </si>
  <si>
    <t>Archie Imrie</t>
  </si>
  <si>
    <t>Thomas Brown</t>
  </si>
  <si>
    <t>Joey Barnes</t>
  </si>
  <si>
    <t>Group 5</t>
  </si>
  <si>
    <t>Group 6</t>
  </si>
  <si>
    <t>Group 7</t>
  </si>
  <si>
    <t>Group 8</t>
  </si>
  <si>
    <t>David Clarke</t>
  </si>
  <si>
    <t>Jamie Blair</t>
  </si>
  <si>
    <t>Connor Burgess</t>
  </si>
  <si>
    <t>Aaron McKay</t>
  </si>
  <si>
    <t>Inniyan Jayaraj</t>
  </si>
  <si>
    <t>Parker Allerton</t>
  </si>
  <si>
    <t>Leo Stakim</t>
  </si>
  <si>
    <t>Dheer Rathod</t>
  </si>
  <si>
    <t>Jamie Brunyee</t>
  </si>
  <si>
    <t>Barad Mehrnia</t>
  </si>
  <si>
    <t>Boyd Telfer</t>
  </si>
  <si>
    <t>Advay Kadwe</t>
  </si>
  <si>
    <t>Robbie Johnson</t>
  </si>
  <si>
    <t>Oscar Cullen</t>
  </si>
  <si>
    <t>Jaxon McGavin</t>
  </si>
  <si>
    <t>Andrew Nicol</t>
  </si>
  <si>
    <t>Players who finish 2nd, 3rd and 4th in their groups will compete in consolation event (24 players)</t>
  </si>
  <si>
    <t>Quarter Finals</t>
  </si>
  <si>
    <t>W G1</t>
  </si>
  <si>
    <t>v</t>
  </si>
  <si>
    <t>W G7</t>
  </si>
  <si>
    <t>W G2</t>
  </si>
  <si>
    <t>W G8</t>
  </si>
  <si>
    <t>W G3</t>
  </si>
  <si>
    <t>W G6</t>
  </si>
  <si>
    <t>W G4</t>
  </si>
  <si>
    <t>W G5</t>
  </si>
  <si>
    <t>1st - 4th Places</t>
  </si>
  <si>
    <t>Group 9</t>
  </si>
  <si>
    <t>W QF1</t>
  </si>
  <si>
    <t>W QF2</t>
  </si>
  <si>
    <t>W QF3</t>
  </si>
  <si>
    <t>W QF4</t>
  </si>
  <si>
    <t>5th - 8th Places</t>
  </si>
  <si>
    <t>Group 10</t>
  </si>
  <si>
    <t>R/Up QF1</t>
  </si>
  <si>
    <t>R/Up QF2</t>
  </si>
  <si>
    <t>R/Up QF3</t>
  </si>
  <si>
    <t>BOYS SINGLES</t>
  </si>
  <si>
    <t>1 player to quarter finals</t>
  </si>
  <si>
    <t xml:space="preserve">GROUP </t>
  </si>
  <si>
    <t>1</t>
  </si>
  <si>
    <t xml:space="preserve">TABLE </t>
  </si>
  <si>
    <t>3 players to consolation</t>
  </si>
  <si>
    <t>No</t>
  </si>
  <si>
    <t>Player Name</t>
  </si>
  <si>
    <t>Played</t>
  </si>
  <si>
    <t>Won</t>
  </si>
  <si>
    <t>Lost</t>
  </si>
  <si>
    <t>Position</t>
  </si>
  <si>
    <t>A</t>
  </si>
  <si>
    <t>B</t>
  </si>
  <si>
    <t>C</t>
  </si>
  <si>
    <t>D</t>
  </si>
  <si>
    <t>Match</t>
  </si>
  <si>
    <t xml:space="preserve"> 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</si>
  <si>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</si>
  <si>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</si>
  <si>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</si>
  <si>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</si>
  <si>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</si>
  <si>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</si>
  <si>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</si>
  <si>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</si>
  <si>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C v B</t>
  </si>
  <si>
    <t>A v D</t>
  </si>
  <si>
    <t>A v C</t>
  </si>
  <si>
    <t>B v D</t>
  </si>
  <si>
    <t>C v D</t>
  </si>
  <si>
    <t>A v B</t>
  </si>
  <si>
    <t>2</t>
  </si>
  <si>
    <t>3</t>
  </si>
  <si>
    <t>4</t>
  </si>
  <si>
    <t>5</t>
  </si>
  <si>
    <t>6</t>
  </si>
  <si>
    <t>7</t>
  </si>
  <si>
    <t>8</t>
  </si>
  <si>
    <t>PLACES 1 TO 4</t>
  </si>
  <si>
    <t>9</t>
  </si>
  <si>
    <t>Winner QF1</t>
  </si>
  <si>
    <t>Winner QF2</t>
  </si>
  <si>
    <t>Winner QF3</t>
  </si>
  <si>
    <t>Winner QF4</t>
  </si>
  <si>
    <t>PLACES 5 TO 8</t>
  </si>
  <si>
    <t>10</t>
  </si>
  <si>
    <t>R/Up QF4</t>
  </si>
  <si>
    <t>Scottish Primary Schools Championships - Saturday 4 February 2023</t>
  </si>
  <si>
    <t>Consolation Boy's Singles</t>
  </si>
  <si>
    <t>STAGE 1</t>
  </si>
  <si>
    <t>2nd Gp 8</t>
  </si>
  <si>
    <t>2nd Gp 4</t>
  </si>
  <si>
    <t>3rd Gp 1</t>
  </si>
  <si>
    <t>3rd Gp 5</t>
  </si>
  <si>
    <t>4th Gp 4</t>
  </si>
  <si>
    <t>4th Gp 3</t>
  </si>
  <si>
    <t>2nd Gp 7</t>
  </si>
  <si>
    <t>2nd Gp 3</t>
  </si>
  <si>
    <t>3rd Gp 2</t>
  </si>
  <si>
    <t>3rd Gp 6</t>
  </si>
  <si>
    <t>4th Gp 5</t>
  </si>
  <si>
    <t>4th Gp 7</t>
  </si>
  <si>
    <t>2nd Gp 6</t>
  </si>
  <si>
    <t>2nd Gp 2</t>
  </si>
  <si>
    <t>3rd Gp 3</t>
  </si>
  <si>
    <t>3rd Gp 7</t>
  </si>
  <si>
    <t>4th Gp 1</t>
  </si>
  <si>
    <t>4th Gp 6</t>
  </si>
  <si>
    <t>2nd Gp 5</t>
  </si>
  <si>
    <t>2nd Gp 1</t>
  </si>
  <si>
    <t>3rd Gp 4</t>
  </si>
  <si>
    <t>3rd Gp 8</t>
  </si>
  <si>
    <t>4th Gp 8</t>
  </si>
  <si>
    <t>4th Gp 2</t>
  </si>
  <si>
    <t>QF1</t>
  </si>
  <si>
    <t>beat</t>
  </si>
  <si>
    <t>QF2</t>
  </si>
  <si>
    <t>QF3</t>
  </si>
  <si>
    <t>QF4</t>
  </si>
  <si>
    <t>lost</t>
  </si>
  <si>
    <t>Semi Finals</t>
  </si>
  <si>
    <t>Final</t>
  </si>
  <si>
    <t>W SF1</t>
  </si>
  <si>
    <t>W SF2</t>
  </si>
  <si>
    <t>BOYS - CONSOLATION</t>
  </si>
  <si>
    <t>2nd G8</t>
  </si>
  <si>
    <t>3rd G1</t>
  </si>
  <si>
    <t>4th G4</t>
  </si>
  <si>
    <t>Order</t>
  </si>
  <si>
    <t>B v C</t>
  </si>
  <si>
    <t>2nd G7</t>
  </si>
  <si>
    <t>3rd G2</t>
  </si>
  <si>
    <t>4th G5</t>
  </si>
  <si>
    <t>2nd G6</t>
  </si>
  <si>
    <t>3rd G3</t>
  </si>
  <si>
    <t>4th G1</t>
  </si>
  <si>
    <t>2nd G5</t>
  </si>
  <si>
    <t>3rd G4</t>
  </si>
  <si>
    <t>4th G8</t>
  </si>
  <si>
    <t>2nd G4</t>
  </si>
  <si>
    <t>3rd G5</t>
  </si>
  <si>
    <t>4th G3</t>
  </si>
  <si>
    <t>2nd G3</t>
  </si>
  <si>
    <t>3rd G6</t>
  </si>
  <si>
    <t>4th G7</t>
  </si>
  <si>
    <t>2nd G2</t>
  </si>
  <si>
    <t>3rd G7</t>
  </si>
  <si>
    <t>4th G6</t>
  </si>
  <si>
    <t>2nd G1</t>
  </si>
  <si>
    <t>3rd G8</t>
  </si>
  <si>
    <t>4th G2</t>
  </si>
  <si>
    <t>Boy's Doubles</t>
  </si>
  <si>
    <t>Round 1</t>
  </si>
  <si>
    <t>Connor Burgess &amp; Ruben Ritch</t>
  </si>
  <si>
    <t>Archie Imrie &amp; Olly Imrie</t>
  </si>
  <si>
    <t>Jamie Blair &amp; Sanjeev Dhanasekara</t>
  </si>
  <si>
    <t>Ayanda Armitage &amp; Lowrie Nicol</t>
  </si>
  <si>
    <t>Parker Allerton &amp; Inniyan Jayaraj</t>
  </si>
  <si>
    <t>James Huang &amp; Leo Stakim</t>
  </si>
  <si>
    <t>Ojas Annamwar &amp; Rory Leburn</t>
  </si>
  <si>
    <t>Andrew Nicol &amp; Robbie Johnson</t>
  </si>
  <si>
    <t>Thomas Brown &amp; Jaxon McGavin</t>
  </si>
  <si>
    <t>Advay Kadwe &amp; Barad Mehrnia</t>
  </si>
  <si>
    <t>Girl's Singles - 10am start</t>
  </si>
  <si>
    <t>Zoe O'Malley</t>
  </si>
  <si>
    <t>Maisie Miller</t>
  </si>
  <si>
    <t>Millie Stakim</t>
  </si>
  <si>
    <t>Sophie Tait</t>
  </si>
  <si>
    <t>Eva Barnes</t>
  </si>
  <si>
    <t>Aria Sambandan</t>
  </si>
  <si>
    <t>Hannah Stakim</t>
  </si>
  <si>
    <t>Lucy Stakim</t>
  </si>
  <si>
    <t>1st - 6th Places</t>
  </si>
  <si>
    <t>1st</t>
  </si>
  <si>
    <t>2nd</t>
  </si>
  <si>
    <t>3rd</t>
  </si>
  <si>
    <t>4th</t>
  </si>
  <si>
    <t>5th</t>
  </si>
  <si>
    <t>6th</t>
  </si>
  <si>
    <t>(Results from first round carry forward)</t>
  </si>
  <si>
    <t>7th - 12th Places</t>
  </si>
  <si>
    <t>7th</t>
  </si>
  <si>
    <t>8th</t>
  </si>
  <si>
    <t>9th</t>
  </si>
  <si>
    <t>10th</t>
  </si>
  <si>
    <t>11th</t>
  </si>
  <si>
    <t>12th</t>
  </si>
  <si>
    <t>Girl's Doubles</t>
  </si>
  <si>
    <t>Final Group</t>
  </si>
  <si>
    <t>Alexandra Hart &amp; Eva Barnes</t>
  </si>
  <si>
    <t>Millie Stakim &amp; Zoe O'Malley</t>
  </si>
  <si>
    <t>Lacey Cadden &amp; Sophie Tait</t>
  </si>
  <si>
    <t>Lucy Stakim &amp; Hannah Stakim</t>
  </si>
  <si>
    <t>GIRLS SINGLES</t>
  </si>
  <si>
    <t>PLACES 1 TO 6</t>
  </si>
  <si>
    <t>Winner Gp 1</t>
  </si>
  <si>
    <t>Winner Gp 2</t>
  </si>
  <si>
    <t>Winner Gp 3</t>
  </si>
  <si>
    <t>R/Up Gp 3</t>
  </si>
  <si>
    <t>E</t>
  </si>
  <si>
    <t>R/Up Gp 2</t>
  </si>
  <si>
    <t>F</t>
  </si>
  <si>
    <t>R/Up Gp 1</t>
  </si>
  <si>
    <t>D v E</t>
  </si>
  <si>
    <t>C v A</t>
  </si>
  <si>
    <t>B v F</t>
  </si>
  <si>
    <t>D v C</t>
  </si>
  <si>
    <t>B v E</t>
  </si>
  <si>
    <t>A v F</t>
  </si>
  <si>
    <t>D v B</t>
  </si>
  <si>
    <t>E v A</t>
  </si>
  <si>
    <t>C v F</t>
  </si>
  <si>
    <t>E v F</t>
  </si>
  <si>
    <t>D v F</t>
  </si>
  <si>
    <t>E v C</t>
  </si>
  <si>
    <t xml:space="preserve">GIRLS DOUBLES </t>
  </si>
  <si>
    <t>FINAL</t>
  </si>
  <si>
    <t>Kiishi &amp; Nikki</t>
  </si>
  <si>
    <t>Alexandra &amp; Eva</t>
  </si>
  <si>
    <t>Millie &amp; Zoe</t>
  </si>
  <si>
    <t>Lacey &amp; Sophie</t>
  </si>
  <si>
    <t>Lucy &amp; Hannah</t>
  </si>
  <si>
    <t>E v B</t>
  </si>
  <si>
    <t>A v E</t>
  </si>
  <si>
    <t>D v A</t>
  </si>
  <si>
    <t>E v D</t>
  </si>
  <si>
    <t>B v A</t>
  </si>
  <si>
    <t>Oscar Cullen &amp; Boyd Telfer</t>
  </si>
  <si>
    <t>David Clarke &amp; Jack Li</t>
  </si>
  <si>
    <t>5, 7, 4</t>
  </si>
  <si>
    <t>6, 4, -4, 8</t>
  </si>
  <si>
    <t>3, 3, 4</t>
  </si>
  <si>
    <t>10, -9, 3, -8, 5</t>
  </si>
  <si>
    <t>9, 9, 7</t>
  </si>
  <si>
    <t>4, 4, -5, 4</t>
  </si>
  <si>
    <t>Dheer Rathod &amp; Joey Barnes</t>
  </si>
  <si>
    <t>5, 1, 3</t>
  </si>
  <si>
    <t>6, 7, 8</t>
  </si>
  <si>
    <t>-9, 11, 11, 1</t>
  </si>
  <si>
    <t>3, 2, 5</t>
  </si>
  <si>
    <t>5, 2, 10</t>
  </si>
  <si>
    <t>7, 10, -3, 8</t>
  </si>
  <si>
    <t>4, 4, 4</t>
  </si>
  <si>
    <t>6, 4, -9, 4</t>
  </si>
  <si>
    <t>3-11</t>
  </si>
  <si>
    <t>4-11</t>
  </si>
  <si>
    <t>11-5</t>
  </si>
  <si>
    <t>11-9</t>
  </si>
  <si>
    <t>11-2</t>
  </si>
  <si>
    <t>11-8</t>
  </si>
  <si>
    <t>11-13</t>
  </si>
  <si>
    <t>11-4</t>
  </si>
  <si>
    <t>6-11</t>
  </si>
  <si>
    <t>12-10</t>
  </si>
  <si>
    <t>5-11</t>
  </si>
  <si>
    <t>11-7</t>
  </si>
  <si>
    <t>1-11</t>
  </si>
  <si>
    <t>2-11</t>
  </si>
  <si>
    <t>7-11</t>
  </si>
  <si>
    <t>8-11</t>
  </si>
  <si>
    <t>0</t>
  </si>
  <si>
    <t>11-1</t>
  </si>
  <si>
    <t>11-3</t>
  </si>
  <si>
    <t>11-0</t>
  </si>
  <si>
    <t>9-11</t>
  </si>
  <si>
    <t>11-6</t>
  </si>
  <si>
    <t>10-12</t>
  </si>
  <si>
    <t>0-11</t>
  </si>
  <si>
    <t>16-14</t>
  </si>
  <si>
    <t>13-11</t>
  </si>
  <si>
    <t>8, 7, 5</t>
  </si>
  <si>
    <t>5, 3, 6</t>
  </si>
  <si>
    <t>10, 9, -13, 6</t>
  </si>
  <si>
    <t>3, 10, -7, 5</t>
  </si>
  <si>
    <t>19-17</t>
  </si>
  <si>
    <t>4, 6, 8</t>
  </si>
  <si>
    <t>Sanjeev Dhansekara</t>
  </si>
  <si>
    <t>Ayanda Arrmitage</t>
  </si>
  <si>
    <t>12, 2, 10</t>
  </si>
  <si>
    <t>8, 7, 7</t>
  </si>
  <si>
    <t>7, 5, -3, -10, 6</t>
  </si>
  <si>
    <t>15-13</t>
  </si>
  <si>
    <t>-10, 1, 10, -13, 9</t>
  </si>
  <si>
    <t>3, 6, -7, -8, 4</t>
  </si>
  <si>
    <t>8, 4, -6, -11, 4</t>
  </si>
  <si>
    <t>PLACES 7 TO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</si>
</sst>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rgb="FF000000"/>
      <name val="Calibri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vertAlign val="subscript"/>
      <sz val="12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Times New Roman"/>
      <family val="1"/>
    </font>
    <font>
      <vertAlign val="subscript"/>
      <sz val="8"/>
      <name val="Times New Roman"/>
      <family val="1"/>
    </font>
    <font>
      <b/>
      <u/>
      <sz val="12"/>
      <name val="Times New Roman"/>
      <family val="1"/>
    </font>
    <font>
      <u/>
      <sz val="8"/>
      <name val="Times New Roman"/>
      <family val="1"/>
    </font>
    <font>
      <u/>
      <sz val="12"/>
      <name val="Times New Roman"/>
      <family val="1"/>
    </font>
    <font>
      <u/>
      <vertAlign val="subscript"/>
      <sz val="8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bscript"/>
      <sz val="11"/>
      <name val="Times New Roman"/>
      <family val="1"/>
    </font>
    <font>
      <vertAlign val="subscript"/>
      <sz val="1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vertAlign val="subscript"/>
      <sz val="12"/>
      <color rgb="FF000000"/>
      <name val="Arial"/>
      <family val="2"/>
    </font>
    <font>
      <vertAlign val="subscript"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0" fontId="3" fillId="0" borderId="0" applyFill="0"/>
    <xf numFmtId="0" fontId="3" fillId="0" borderId="0"/>
    <xf numFmtId="0" fontId="9" fillId="0" borderId="0"/>
    <xf numFmtId="0" fontId="3" fillId="0" borderId="0" applyFill="0"/>
    <xf numFmtId="0" fontId="3" fillId="0" borderId="0"/>
    <xf numFmtId="0" fontId="18" fillId="0" borderId="0"/>
    <xf numFmtId="0" fontId="3" fillId="0" borderId="0" applyFill="0"/>
    <xf numFmtId="0" fontId="3" fillId="0" borderId="0" applyFill="0"/>
    <xf numFmtId="0" fontId="3" fillId="0" borderId="0"/>
  </cellStyleXfs>
  <cellXfs count="197">
    <xf numFmtId="0" fontId="0" fillId="0" borderId="0" xfId="0"/>
    <xf numFmtId="0" fontId="2" fillId="0" borderId="0" xfId="1" applyNumberFormat="1" applyFont="1" applyFill="1" applyBorder="1" applyAlignment="1" applyProtection="1">
      <alignment horizontal="left"/>
    </xf>
    <xf numFmtId="0" fontId="4" fillId="0" borderId="0" xfId="2" applyFont="1"/>
    <xf numFmtId="0" fontId="5" fillId="0" borderId="0" xfId="3" applyFont="1" applyAlignment="1">
      <alignment horizontal="left"/>
    </xf>
    <xf numFmtId="0" fontId="2" fillId="0" borderId="0" xfId="2" applyFont="1" applyAlignment="1">
      <alignment horizontal="left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0" xfId="1" applyFont="1"/>
    <xf numFmtId="0" fontId="2" fillId="0" borderId="0" xfId="3" applyFont="1" applyAlignment="1">
      <alignment horizontal="left"/>
    </xf>
    <xf numFmtId="0" fontId="4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0" fontId="8" fillId="0" borderId="0" xfId="3" applyFont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3" fillId="0" borderId="0" xfId="5"/>
    <xf numFmtId="0" fontId="10" fillId="0" borderId="0" xfId="3" applyFont="1"/>
    <xf numFmtId="0" fontId="7" fillId="0" borderId="0" xfId="5" applyFont="1" applyFill="1" applyBorder="1" applyAlignment="1">
      <alignment horizontal="center"/>
    </xf>
    <xf numFmtId="0" fontId="6" fillId="0" borderId="0" xfId="3" applyFont="1" applyAlignment="1">
      <alignment horizontal="left"/>
    </xf>
    <xf numFmtId="0" fontId="3" fillId="0" borderId="0" xfId="3" applyAlignment="1">
      <alignment horizontal="left"/>
    </xf>
    <xf numFmtId="0" fontId="6" fillId="0" borderId="0" xfId="3" applyFont="1" applyAlignment="1">
      <alignment horizontal="right"/>
    </xf>
    <xf numFmtId="0" fontId="6" fillId="0" borderId="6" xfId="3" applyFont="1" applyBorder="1" applyAlignment="1">
      <alignment horizontal="center"/>
    </xf>
    <xf numFmtId="0" fontId="4" fillId="0" borderId="0" xfId="6" applyFont="1" applyAlignment="1">
      <alignment horizontal="center"/>
    </xf>
    <xf numFmtId="0" fontId="6" fillId="0" borderId="0" xfId="3" applyFont="1"/>
    <xf numFmtId="0" fontId="11" fillId="0" borderId="0" xfId="1" applyFont="1"/>
    <xf numFmtId="0" fontId="10" fillId="0" borderId="0" xfId="6" applyFont="1"/>
    <xf numFmtId="0" fontId="4" fillId="0" borderId="0" xfId="3" quotePrefix="1" applyFont="1" applyAlignment="1">
      <alignment horizontal="center"/>
    </xf>
    <xf numFmtId="0" fontId="6" fillId="0" borderId="0" xfId="6" applyFont="1" applyAlignment="1">
      <alignment horizontal="center"/>
    </xf>
    <xf numFmtId="0" fontId="6" fillId="0" borderId="6" xfId="6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0" fontId="4" fillId="0" borderId="0" xfId="5" applyFont="1" applyAlignment="1">
      <alignment horizontal="center"/>
    </xf>
    <xf numFmtId="0" fontId="3" fillId="0" borderId="0" xfId="3" applyBorder="1"/>
    <xf numFmtId="0" fontId="4" fillId="0" borderId="0" xfId="3" applyFont="1" applyAlignment="1">
      <alignment horizontal="left"/>
    </xf>
    <xf numFmtId="0" fontId="3" fillId="0" borderId="0" xfId="3"/>
    <xf numFmtId="0" fontId="7" fillId="0" borderId="0" xfId="6" applyFont="1" applyFill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4" fillId="0" borderId="0" xfId="3" applyFont="1" applyBorder="1"/>
    <xf numFmtId="0" fontId="6" fillId="0" borderId="0" xfId="3" applyFont="1" applyBorder="1"/>
    <xf numFmtId="49" fontId="12" fillId="0" borderId="0" xfId="3" applyNumberFormat="1" applyFont="1" applyBorder="1" applyAlignment="1">
      <alignment horizontal="left"/>
    </xf>
    <xf numFmtId="49" fontId="4" fillId="0" borderId="0" xfId="3" applyNumberFormat="1" applyFont="1" applyBorder="1" applyAlignment="1">
      <alignment horizontal="center"/>
    </xf>
    <xf numFmtId="49" fontId="4" fillId="0" borderId="0" xfId="3" applyNumberFormat="1" applyFont="1" applyAlignment="1">
      <alignment horizontal="center"/>
    </xf>
    <xf numFmtId="0" fontId="13" fillId="0" borderId="0" xfId="3" applyFont="1" applyAlignment="1">
      <alignment horizontal="left"/>
    </xf>
    <xf numFmtId="0" fontId="4" fillId="0" borderId="0" xfId="3" applyFont="1"/>
    <xf numFmtId="0" fontId="6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49" fontId="13" fillId="0" borderId="0" xfId="3" applyNumberFormat="1" applyFont="1" applyAlignment="1">
      <alignment horizontal="center"/>
    </xf>
    <xf numFmtId="49" fontId="2" fillId="0" borderId="1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49" fontId="2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15" fillId="0" borderId="0" xfId="3" applyFont="1" applyAlignment="1">
      <alignment horizontal="left"/>
    </xf>
    <xf numFmtId="0" fontId="16" fillId="0" borderId="1" xfId="3" applyFont="1" applyBorder="1" applyAlignment="1">
      <alignment horizontal="center"/>
    </xf>
    <xf numFmtId="0" fontId="17" fillId="0" borderId="0" xfId="3" applyFont="1" applyAlignment="1">
      <alignment horizontal="center"/>
    </xf>
    <xf numFmtId="49" fontId="16" fillId="0" borderId="1" xfId="3" applyNumberFormat="1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49" fontId="6" fillId="0" borderId="1" xfId="3" applyNumberFormat="1" applyFont="1" applyBorder="1" applyAlignment="1">
      <alignment horizontal="center"/>
    </xf>
    <xf numFmtId="0" fontId="6" fillId="0" borderId="0" xfId="3" applyFont="1" applyBorder="1" applyAlignment="1">
      <alignment horizontal="right"/>
    </xf>
    <xf numFmtId="0" fontId="19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49" fontId="20" fillId="0" borderId="0" xfId="3" applyNumberFormat="1" applyFont="1" applyAlignment="1">
      <alignment horizontal="center"/>
    </xf>
    <xf numFmtId="0" fontId="6" fillId="0" borderId="1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3" fillId="0" borderId="0" xfId="3" applyAlignment="1">
      <alignment horizontal="center"/>
    </xf>
    <xf numFmtId="0" fontId="7" fillId="0" borderId="0" xfId="3" applyFont="1" applyAlignment="1">
      <alignment horizontal="center"/>
    </xf>
    <xf numFmtId="0" fontId="15" fillId="0" borderId="0" xfId="8" applyFont="1" applyAlignment="1">
      <alignment horizontal="left"/>
    </xf>
    <xf numFmtId="0" fontId="4" fillId="0" borderId="0" xfId="8" applyFont="1" applyAlignment="1">
      <alignment horizontal="center"/>
    </xf>
    <xf numFmtId="0" fontId="21" fillId="0" borderId="0" xfId="8" applyFont="1" applyAlignment="1">
      <alignment horizontal="center"/>
    </xf>
    <xf numFmtId="0" fontId="6" fillId="0" borderId="0" xfId="8" applyFont="1"/>
    <xf numFmtId="0" fontId="7" fillId="0" borderId="0" xfId="8" applyFont="1" applyAlignment="1">
      <alignment horizontal="left"/>
    </xf>
    <xf numFmtId="0" fontId="22" fillId="0" borderId="0" xfId="8" applyFont="1" applyAlignment="1">
      <alignment horizontal="left"/>
    </xf>
    <xf numFmtId="0" fontId="23" fillId="0" borderId="0" xfId="8" applyFont="1" applyAlignment="1">
      <alignment horizontal="left"/>
    </xf>
    <xf numFmtId="0" fontId="6" fillId="0" borderId="0" xfId="8" applyFont="1" applyAlignment="1">
      <alignment horizontal="center"/>
    </xf>
    <xf numFmtId="0" fontId="15" fillId="0" borderId="0" xfId="8" applyFont="1"/>
    <xf numFmtId="0" fontId="24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0" fontId="6" fillId="0" borderId="0" xfId="8" applyFont="1" applyFill="1" applyBorder="1" applyAlignment="1">
      <alignment horizontal="right"/>
    </xf>
    <xf numFmtId="0" fontId="6" fillId="0" borderId="0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21" fillId="0" borderId="0" xfId="8" applyFont="1" applyFill="1" applyBorder="1" applyAlignment="1">
      <alignment horizontal="center"/>
    </xf>
    <xf numFmtId="0" fontId="3" fillId="0" borderId="0" xfId="6"/>
    <xf numFmtId="0" fontId="3" fillId="0" borderId="0" xfId="5" applyAlignment="1">
      <alignment horizontal="left"/>
    </xf>
    <xf numFmtId="0" fontId="4" fillId="0" borderId="0" xfId="5" applyFont="1" applyAlignment="1">
      <alignment horizontal="right"/>
    </xf>
    <xf numFmtId="0" fontId="3" fillId="0" borderId="0" xfId="5" applyAlignment="1">
      <alignment horizontal="right"/>
    </xf>
    <xf numFmtId="0" fontId="4" fillId="0" borderId="0" xfId="5" applyFont="1" applyAlignment="1">
      <alignment horizontal="left"/>
    </xf>
    <xf numFmtId="0" fontId="3" fillId="0" borderId="0" xfId="9" applyAlignment="1">
      <alignment horizontal="right"/>
    </xf>
    <xf numFmtId="0" fontId="3" fillId="0" borderId="0" xfId="9"/>
    <xf numFmtId="0" fontId="3" fillId="0" borderId="0" xfId="9" applyAlignment="1">
      <alignment horizontal="left"/>
    </xf>
    <xf numFmtId="0" fontId="4" fillId="0" borderId="0" xfId="9" applyFont="1" applyAlignment="1">
      <alignment horizontal="right"/>
    </xf>
    <xf numFmtId="0" fontId="7" fillId="0" borderId="0" xfId="9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0" fontId="4" fillId="0" borderId="0" xfId="9" applyFont="1" applyAlignment="1">
      <alignment horizontal="left"/>
    </xf>
    <xf numFmtId="0" fontId="3" fillId="2" borderId="6" xfId="3" applyFill="1" applyBorder="1"/>
    <xf numFmtId="0" fontId="7" fillId="2" borderId="6" xfId="3" applyFont="1" applyFill="1" applyBorder="1" applyAlignment="1">
      <alignment horizontal="center"/>
    </xf>
    <xf numFmtId="0" fontId="15" fillId="0" borderId="0" xfId="8" applyFont="1" applyAlignment="1">
      <alignment horizontal="center"/>
    </xf>
    <xf numFmtId="0" fontId="6" fillId="0" borderId="0" xfId="8" applyFont="1" applyBorder="1"/>
    <xf numFmtId="0" fontId="4" fillId="0" borderId="0" xfId="7" applyNumberFormat="1" applyFont="1" applyFill="1" applyBorder="1" applyAlignment="1" applyProtection="1"/>
    <xf numFmtId="0" fontId="6" fillId="0" borderId="0" xfId="7" applyNumberFormat="1" applyFont="1" applyFill="1" applyBorder="1" applyAlignment="1" applyProtection="1"/>
    <xf numFmtId="0" fontId="6" fillId="0" borderId="0" xfId="7" applyNumberFormat="1" applyFont="1" applyFill="1" applyBorder="1" applyAlignment="1" applyProtection="1">
      <alignment horizontal="center"/>
    </xf>
    <xf numFmtId="49" fontId="12" fillId="0" borderId="0" xfId="7" applyNumberFormat="1" applyFont="1" applyFill="1" applyBorder="1" applyAlignment="1" applyProtection="1">
      <alignment horizontal="center"/>
    </xf>
    <xf numFmtId="49" fontId="4" fillId="0" borderId="0" xfId="7" applyNumberFormat="1" applyFont="1" applyFill="1" applyBorder="1" applyAlignment="1" applyProtection="1">
      <alignment horizontal="center"/>
    </xf>
    <xf numFmtId="0" fontId="18" fillId="0" borderId="0" xfId="7"/>
    <xf numFmtId="0" fontId="2" fillId="0" borderId="0" xfId="7" applyNumberFormat="1" applyFont="1" applyFill="1" applyBorder="1" applyAlignment="1" applyProtection="1">
      <alignment horizontal="left"/>
    </xf>
    <xf numFmtId="0" fontId="26" fillId="0" borderId="0" xfId="7" applyNumberFormat="1" applyFont="1" applyFill="1" applyBorder="1" applyAlignment="1" applyProtection="1">
      <alignment horizontal="center"/>
    </xf>
    <xf numFmtId="0" fontId="14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/>
    <xf numFmtId="49" fontId="13" fillId="0" borderId="0" xfId="7" applyNumberFormat="1" applyFont="1" applyFill="1" applyBorder="1" applyAlignment="1" applyProtection="1">
      <alignment horizontal="center"/>
    </xf>
    <xf numFmtId="49" fontId="2" fillId="0" borderId="1" xfId="7" applyNumberFormat="1" applyFont="1" applyFill="1" applyBorder="1" applyAlignment="1" applyProtection="1">
      <alignment horizontal="center"/>
    </xf>
    <xf numFmtId="0" fontId="4" fillId="0" borderId="0" xfId="7" applyNumberFormat="1" applyFont="1" applyFill="1" applyBorder="1" applyAlignment="1" applyProtection="1">
      <alignment horizontal="left"/>
    </xf>
    <xf numFmtId="0" fontId="16" fillId="0" borderId="0" xfId="7" applyNumberFormat="1" applyFont="1" applyFill="1" applyBorder="1" applyAlignment="1" applyProtection="1">
      <alignment horizontal="center"/>
    </xf>
    <xf numFmtId="49" fontId="16" fillId="0" borderId="1" xfId="7" applyNumberFormat="1" applyFont="1" applyFill="1" applyBorder="1" applyAlignment="1" applyProtection="1">
      <alignment horizontal="center"/>
    </xf>
    <xf numFmtId="0" fontId="6" fillId="0" borderId="1" xfId="7" applyNumberFormat="1" applyFont="1" applyFill="1" applyBorder="1" applyAlignment="1" applyProtection="1">
      <alignment horizontal="center"/>
    </xf>
    <xf numFmtId="49" fontId="6" fillId="0" borderId="1" xfId="7" applyNumberFormat="1" applyFont="1" applyFill="1" applyBorder="1" applyAlignment="1" applyProtection="1">
      <alignment horizontal="center"/>
    </xf>
    <xf numFmtId="0" fontId="16" fillId="0" borderId="0" xfId="7" applyNumberFormat="1" applyFont="1" applyFill="1" applyBorder="1" applyAlignment="1" applyProtection="1"/>
    <xf numFmtId="49" fontId="6" fillId="0" borderId="0" xfId="7" applyNumberFormat="1" applyFont="1" applyFill="1" applyBorder="1" applyAlignment="1" applyProtection="1">
      <alignment horizontal="center"/>
    </xf>
    <xf numFmtId="49" fontId="16" fillId="0" borderId="0" xfId="7" applyNumberFormat="1" applyFont="1" applyFill="1" applyBorder="1" applyAlignment="1" applyProtection="1">
      <alignment horizontal="center"/>
    </xf>
    <xf numFmtId="49" fontId="3" fillId="0" borderId="0" xfId="7" applyNumberFormat="1" applyFont="1" applyFill="1" applyBorder="1" applyAlignment="1" applyProtection="1">
      <alignment horizontal="center"/>
    </xf>
    <xf numFmtId="49" fontId="2" fillId="0" borderId="0" xfId="7" applyNumberFormat="1" applyFont="1" applyFill="1" applyBorder="1" applyAlignment="1" applyProtection="1">
      <alignment horizontal="center"/>
    </xf>
    <xf numFmtId="0" fontId="15" fillId="0" borderId="0" xfId="7" applyNumberFormat="1" applyFont="1" applyFill="1" applyBorder="1" applyAlignment="1" applyProtection="1">
      <alignment horizontal="left"/>
    </xf>
    <xf numFmtId="0" fontId="27" fillId="0" borderId="0" xfId="1" applyFont="1"/>
    <xf numFmtId="0" fontId="28" fillId="0" borderId="0" xfId="1" applyFont="1" applyAlignment="1">
      <alignment horizontal="left"/>
    </xf>
    <xf numFmtId="0" fontId="28" fillId="0" borderId="0" xfId="1" applyFont="1" applyAlignment="1">
      <alignment horizontal="center"/>
    </xf>
    <xf numFmtId="0" fontId="29" fillId="0" borderId="0" xfId="1" applyFont="1"/>
    <xf numFmtId="0" fontId="29" fillId="0" borderId="0" xfId="1" applyFont="1" applyAlignment="1">
      <alignment horizontal="center"/>
    </xf>
    <xf numFmtId="0" fontId="29" fillId="0" borderId="0" xfId="1" applyFont="1" applyFill="1" applyAlignment="1">
      <alignment horizontal="center"/>
    </xf>
    <xf numFmtId="0" fontId="29" fillId="0" borderId="10" xfId="1" applyFont="1" applyFill="1" applyBorder="1" applyAlignment="1">
      <alignment horizontal="center"/>
    </xf>
    <xf numFmtId="0" fontId="29" fillId="0" borderId="11" xfId="1" applyFont="1" applyFill="1" applyBorder="1" applyAlignment="1">
      <alignment horizontal="center"/>
    </xf>
    <xf numFmtId="0" fontId="29" fillId="0" borderId="12" xfId="1" applyFont="1" applyFill="1" applyBorder="1" applyAlignment="1">
      <alignment horizontal="center"/>
    </xf>
    <xf numFmtId="0" fontId="29" fillId="0" borderId="11" xfId="1" applyFont="1" applyBorder="1" applyAlignment="1">
      <alignment horizontal="center"/>
    </xf>
    <xf numFmtId="0" fontId="29" fillId="0" borderId="13" xfId="1" applyFont="1" applyFill="1" applyBorder="1" applyAlignment="1">
      <alignment horizontal="center"/>
    </xf>
    <xf numFmtId="0" fontId="29" fillId="0" borderId="12" xfId="1" applyFont="1" applyBorder="1"/>
    <xf numFmtId="0" fontId="29" fillId="0" borderId="0" xfId="1" applyFont="1" applyBorder="1"/>
    <xf numFmtId="0" fontId="29" fillId="0" borderId="14" xfId="1" applyFont="1" applyBorder="1"/>
    <xf numFmtId="0" fontId="29" fillId="0" borderId="12" xfId="1" applyFont="1" applyBorder="1" applyAlignment="1">
      <alignment horizontal="center"/>
    </xf>
    <xf numFmtId="0" fontId="28" fillId="2" borderId="10" xfId="1" applyFont="1" applyFill="1" applyBorder="1" applyAlignment="1">
      <alignment horizontal="center"/>
    </xf>
    <xf numFmtId="0" fontId="1" fillId="0" borderId="0" xfId="1" applyFont="1" applyFill="1"/>
    <xf numFmtId="0" fontId="16" fillId="0" borderId="0" xfId="10" applyFont="1" applyAlignment="1">
      <alignment horizontal="center"/>
    </xf>
    <xf numFmtId="0" fontId="4" fillId="0" borderId="0" xfId="10" applyFont="1"/>
    <xf numFmtId="0" fontId="16" fillId="0" borderId="1" xfId="10" applyFont="1" applyBorder="1" applyAlignment="1">
      <alignment horizontal="center"/>
    </xf>
    <xf numFmtId="0" fontId="8" fillId="0" borderId="1" xfId="10" applyFont="1" applyBorder="1" applyAlignment="1">
      <alignment horizontal="center"/>
    </xf>
    <xf numFmtId="0" fontId="6" fillId="0" borderId="1" xfId="10" applyFont="1" applyBorder="1" applyAlignment="1">
      <alignment horizontal="center"/>
    </xf>
    <xf numFmtId="0" fontId="16" fillId="0" borderId="0" xfId="10" applyFont="1"/>
    <xf numFmtId="0" fontId="4" fillId="0" borderId="0" xfId="10" applyFont="1" applyAlignment="1">
      <alignment horizontal="center"/>
    </xf>
    <xf numFmtId="0" fontId="30" fillId="0" borderId="0" xfId="10" applyFont="1" applyAlignment="1">
      <alignment horizontal="center"/>
    </xf>
    <xf numFmtId="0" fontId="31" fillId="0" borderId="0" xfId="10" applyFont="1" applyAlignment="1">
      <alignment horizontal="center"/>
    </xf>
    <xf numFmtId="0" fontId="30" fillId="0" borderId="1" xfId="10" applyFont="1" applyBorder="1" applyAlignment="1">
      <alignment horizontal="center"/>
    </xf>
    <xf numFmtId="49" fontId="6" fillId="0" borderId="1" xfId="10" quotePrefix="1" applyNumberFormat="1" applyFont="1" applyBorder="1" applyAlignment="1">
      <alignment horizontal="center"/>
    </xf>
    <xf numFmtId="49" fontId="6" fillId="0" borderId="1" xfId="10" applyNumberFormat="1" applyFont="1" applyBorder="1" applyAlignment="1">
      <alignment horizontal="center"/>
    </xf>
    <xf numFmtId="0" fontId="32" fillId="0" borderId="0" xfId="1" applyFont="1" applyAlignment="1">
      <alignment horizontal="center"/>
    </xf>
    <xf numFmtId="0" fontId="33" fillId="0" borderId="0" xfId="1" applyFont="1"/>
    <xf numFmtId="0" fontId="3" fillId="0" borderId="0" xfId="10"/>
    <xf numFmtId="0" fontId="3" fillId="0" borderId="0" xfId="10" applyAlignment="1">
      <alignment horizontal="center"/>
    </xf>
    <xf numFmtId="0" fontId="34" fillId="0" borderId="0" xfId="1" applyFont="1" applyAlignment="1">
      <alignment horizontal="center"/>
    </xf>
    <xf numFmtId="0" fontId="35" fillId="0" borderId="18" xfId="1" applyFont="1" applyBorder="1" applyAlignment="1">
      <alignment horizontal="center"/>
    </xf>
    <xf numFmtId="0" fontId="32" fillId="0" borderId="18" xfId="1" applyFont="1" applyBorder="1" applyAlignment="1">
      <alignment horizontal="center"/>
    </xf>
    <xf numFmtId="0" fontId="34" fillId="0" borderId="0" xfId="1" applyFont="1"/>
    <xf numFmtId="0" fontId="36" fillId="0" borderId="0" xfId="1" applyFont="1"/>
    <xf numFmtId="0" fontId="37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39" fillId="0" borderId="18" xfId="1" applyFont="1" applyBorder="1" applyAlignment="1">
      <alignment horizontal="center"/>
    </xf>
    <xf numFmtId="49" fontId="32" fillId="0" borderId="18" xfId="1" applyNumberFormat="1" applyFont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29" fillId="0" borderId="22" xfId="1" applyFont="1" applyFill="1" applyBorder="1" applyAlignment="1">
      <alignment horizontal="center"/>
    </xf>
    <xf numFmtId="0" fontId="29" fillId="0" borderId="16" xfId="1" applyFont="1" applyFill="1" applyBorder="1" applyAlignment="1">
      <alignment horizontal="center"/>
    </xf>
    <xf numFmtId="0" fontId="29" fillId="0" borderId="23" xfId="1" applyFont="1" applyFill="1" applyBorder="1" applyAlignment="1">
      <alignment horizontal="center"/>
    </xf>
    <xf numFmtId="0" fontId="29" fillId="0" borderId="0" xfId="1" quotePrefix="1" applyFont="1" applyAlignment="1">
      <alignment horizontal="center"/>
    </xf>
    <xf numFmtId="0" fontId="6" fillId="0" borderId="1" xfId="10" applyFont="1" applyBorder="1" applyAlignment="1">
      <alignment horizontal="center"/>
    </xf>
    <xf numFmtId="0" fontId="16" fillId="0" borderId="0" xfId="10" applyFont="1" applyAlignment="1">
      <alignment horizontal="center"/>
    </xf>
    <xf numFmtId="0" fontId="4" fillId="0" borderId="0" xfId="5" quotePrefix="1" applyFont="1" applyAlignment="1">
      <alignment horizontal="center"/>
    </xf>
    <xf numFmtId="0" fontId="6" fillId="0" borderId="0" xfId="3" applyFont="1" applyAlignment="1">
      <alignment horizontal="center"/>
    </xf>
    <xf numFmtId="0" fontId="16" fillId="0" borderId="1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7" xfId="7" applyNumberFormat="1" applyFont="1" applyFill="1" applyBorder="1" applyAlignment="1" applyProtection="1">
      <alignment horizontal="center"/>
    </xf>
    <xf numFmtId="0" fontId="6" fillId="0" borderId="8" xfId="7" applyNumberFormat="1" applyFont="1" applyFill="1" applyBorder="1" applyAlignment="1" applyProtection="1">
      <alignment horizontal="center"/>
    </xf>
    <xf numFmtId="0" fontId="6" fillId="0" borderId="9" xfId="7" applyNumberFormat="1" applyFont="1" applyFill="1" applyBorder="1" applyAlignment="1" applyProtection="1">
      <alignment horizontal="center"/>
    </xf>
    <xf numFmtId="0" fontId="16" fillId="0" borderId="0" xfId="7" applyNumberFormat="1" applyFont="1" applyFill="1" applyBorder="1" applyAlignment="1" applyProtection="1">
      <alignment horizontal="center"/>
    </xf>
    <xf numFmtId="0" fontId="6" fillId="0" borderId="5" xfId="3" applyFont="1" applyBorder="1" applyAlignment="1">
      <alignment horizontal="center"/>
    </xf>
    <xf numFmtId="0" fontId="1" fillId="0" borderId="17" xfId="1" applyBorder="1" applyAlignment="1"/>
    <xf numFmtId="0" fontId="7" fillId="2" borderId="7" xfId="3" applyFont="1" applyFill="1" applyBorder="1" applyAlignment="1">
      <alignment horizontal="center"/>
    </xf>
    <xf numFmtId="0" fontId="1" fillId="0" borderId="9" xfId="1" applyBorder="1" applyAlignment="1"/>
    <xf numFmtId="0" fontId="6" fillId="0" borderId="15" xfId="3" applyFont="1" applyBorder="1" applyAlignment="1">
      <alignment horizontal="center"/>
    </xf>
    <xf numFmtId="0" fontId="1" fillId="0" borderId="16" xfId="1" applyBorder="1" applyAlignment="1"/>
    <xf numFmtId="0" fontId="6" fillId="0" borderId="1" xfId="10" applyFont="1" applyBorder="1" applyAlignment="1">
      <alignment horizontal="center"/>
    </xf>
    <xf numFmtId="0" fontId="16" fillId="0" borderId="0" xfId="10" applyFont="1" applyAlignment="1">
      <alignment horizontal="center"/>
    </xf>
    <xf numFmtId="0" fontId="34" fillId="0" borderId="10" xfId="1" applyFont="1" applyBorder="1" applyAlignment="1">
      <alignment horizontal="center"/>
    </xf>
    <xf numFmtId="0" fontId="32" fillId="0" borderId="19" xfId="1" applyFont="1" applyBorder="1" applyAlignment="1">
      <alignment horizontal="center"/>
    </xf>
    <xf numFmtId="0" fontId="32" fillId="0" borderId="20" xfId="1" applyFont="1" applyBorder="1" applyAlignment="1">
      <alignment horizontal="center"/>
    </xf>
    <xf numFmtId="0" fontId="32" fillId="0" borderId="21" xfId="1" applyFont="1" applyBorder="1" applyAlignment="1">
      <alignment horizontal="center"/>
    </xf>
  </cellXfs>
  <cellStyles count="11">
    <cellStyle name="Normal" xfId="0" builtinId="0"/>
    <cellStyle name="Normal 2" xfId="1"/>
    <cellStyle name="Normal 2 2" xfId="6"/>
    <cellStyle name="Normal 2 2 2" xfId="9"/>
    <cellStyle name="Normal 2 2 2 2" xfId="10"/>
    <cellStyle name="Normal 2 3" xfId="7"/>
    <cellStyle name="Normal 3" xfId="4"/>
    <cellStyle name="Normal 3 2" xfId="2"/>
    <cellStyle name="Normal 4" xfId="5"/>
    <cellStyle name="Normal_Scottish Primary Championships 2013" xfId="8"/>
    <cellStyle name="Normal_University Xmas Tournament Group Template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tabSelected="1" workbookViewId="0">
      <selection activeCell="D30" sqref="D30"/>
    </sheetView>
  </sheetViews>
  <sheetFormatPr defaultRowHeight="12.75" x14ac:dyDescent="0.2"/>
  <cols>
    <col min="1" max="1" width="16.5703125" style="2" customWidth="1"/>
    <col min="2" max="2" width="33" style="2" customWidth="1"/>
    <col min="3" max="3" width="14.140625" style="2" customWidth="1"/>
    <col min="4" max="4" width="34.7109375" style="2" bestFit="1" customWidth="1"/>
    <col min="5" max="257" width="9.140625" style="2"/>
    <col min="258" max="258" width="15.28515625" style="2" customWidth="1"/>
    <col min="259" max="259" width="9.140625" style="2"/>
    <col min="260" max="260" width="18.140625" style="2" customWidth="1"/>
    <col min="261" max="513" width="9.140625" style="2"/>
    <col min="514" max="514" width="15.28515625" style="2" customWidth="1"/>
    <col min="515" max="515" width="9.140625" style="2"/>
    <col min="516" max="516" width="18.140625" style="2" customWidth="1"/>
    <col min="517" max="769" width="9.140625" style="2"/>
    <col min="770" max="770" width="15.28515625" style="2" customWidth="1"/>
    <col min="771" max="771" width="9.140625" style="2"/>
    <col min="772" max="772" width="18.140625" style="2" customWidth="1"/>
    <col min="773" max="1025" width="9.140625" style="2"/>
    <col min="1026" max="1026" width="15.28515625" style="2" customWidth="1"/>
    <col min="1027" max="1027" width="9.140625" style="2"/>
    <col min="1028" max="1028" width="18.140625" style="2" customWidth="1"/>
    <col min="1029" max="1281" width="9.140625" style="2"/>
    <col min="1282" max="1282" width="15.28515625" style="2" customWidth="1"/>
    <col min="1283" max="1283" width="9.140625" style="2"/>
    <col min="1284" max="1284" width="18.140625" style="2" customWidth="1"/>
    <col min="1285" max="1537" width="9.140625" style="2"/>
    <col min="1538" max="1538" width="15.28515625" style="2" customWidth="1"/>
    <col min="1539" max="1539" width="9.140625" style="2"/>
    <col min="1540" max="1540" width="18.140625" style="2" customWidth="1"/>
    <col min="1541" max="1793" width="9.140625" style="2"/>
    <col min="1794" max="1794" width="15.28515625" style="2" customWidth="1"/>
    <col min="1795" max="1795" width="9.140625" style="2"/>
    <col min="1796" max="1796" width="18.140625" style="2" customWidth="1"/>
    <col min="1797" max="2049" width="9.140625" style="2"/>
    <col min="2050" max="2050" width="15.28515625" style="2" customWidth="1"/>
    <col min="2051" max="2051" width="9.140625" style="2"/>
    <col min="2052" max="2052" width="18.140625" style="2" customWidth="1"/>
    <col min="2053" max="2305" width="9.140625" style="2"/>
    <col min="2306" max="2306" width="15.28515625" style="2" customWidth="1"/>
    <col min="2307" max="2307" width="9.140625" style="2"/>
    <col min="2308" max="2308" width="18.140625" style="2" customWidth="1"/>
    <col min="2309" max="2561" width="9.140625" style="2"/>
    <col min="2562" max="2562" width="15.28515625" style="2" customWidth="1"/>
    <col min="2563" max="2563" width="9.140625" style="2"/>
    <col min="2564" max="2564" width="18.140625" style="2" customWidth="1"/>
    <col min="2565" max="2817" width="9.140625" style="2"/>
    <col min="2818" max="2818" width="15.28515625" style="2" customWidth="1"/>
    <col min="2819" max="2819" width="9.140625" style="2"/>
    <col min="2820" max="2820" width="18.140625" style="2" customWidth="1"/>
    <col min="2821" max="3073" width="9.140625" style="2"/>
    <col min="3074" max="3074" width="15.28515625" style="2" customWidth="1"/>
    <col min="3075" max="3075" width="9.140625" style="2"/>
    <col min="3076" max="3076" width="18.140625" style="2" customWidth="1"/>
    <col min="3077" max="3329" width="9.140625" style="2"/>
    <col min="3330" max="3330" width="15.28515625" style="2" customWidth="1"/>
    <col min="3331" max="3331" width="9.140625" style="2"/>
    <col min="3332" max="3332" width="18.140625" style="2" customWidth="1"/>
    <col min="3333" max="3585" width="9.140625" style="2"/>
    <col min="3586" max="3586" width="15.28515625" style="2" customWidth="1"/>
    <col min="3587" max="3587" width="9.140625" style="2"/>
    <col min="3588" max="3588" width="18.140625" style="2" customWidth="1"/>
    <col min="3589" max="3841" width="9.140625" style="2"/>
    <col min="3842" max="3842" width="15.28515625" style="2" customWidth="1"/>
    <col min="3843" max="3843" width="9.140625" style="2"/>
    <col min="3844" max="3844" width="18.140625" style="2" customWidth="1"/>
    <col min="3845" max="4097" width="9.140625" style="2"/>
    <col min="4098" max="4098" width="15.28515625" style="2" customWidth="1"/>
    <col min="4099" max="4099" width="9.140625" style="2"/>
    <col min="4100" max="4100" width="18.140625" style="2" customWidth="1"/>
    <col min="4101" max="4353" width="9.140625" style="2"/>
    <col min="4354" max="4354" width="15.28515625" style="2" customWidth="1"/>
    <col min="4355" max="4355" width="9.140625" style="2"/>
    <col min="4356" max="4356" width="18.140625" style="2" customWidth="1"/>
    <col min="4357" max="4609" width="9.140625" style="2"/>
    <col min="4610" max="4610" width="15.28515625" style="2" customWidth="1"/>
    <col min="4611" max="4611" width="9.140625" style="2"/>
    <col min="4612" max="4612" width="18.140625" style="2" customWidth="1"/>
    <col min="4613" max="4865" width="9.140625" style="2"/>
    <col min="4866" max="4866" width="15.28515625" style="2" customWidth="1"/>
    <col min="4867" max="4867" width="9.140625" style="2"/>
    <col min="4868" max="4868" width="18.140625" style="2" customWidth="1"/>
    <col min="4869" max="5121" width="9.140625" style="2"/>
    <col min="5122" max="5122" width="15.28515625" style="2" customWidth="1"/>
    <col min="5123" max="5123" width="9.140625" style="2"/>
    <col min="5124" max="5124" width="18.140625" style="2" customWidth="1"/>
    <col min="5125" max="5377" width="9.140625" style="2"/>
    <col min="5378" max="5378" width="15.28515625" style="2" customWidth="1"/>
    <col min="5379" max="5379" width="9.140625" style="2"/>
    <col min="5380" max="5380" width="18.140625" style="2" customWidth="1"/>
    <col min="5381" max="5633" width="9.140625" style="2"/>
    <col min="5634" max="5634" width="15.28515625" style="2" customWidth="1"/>
    <col min="5635" max="5635" width="9.140625" style="2"/>
    <col min="5636" max="5636" width="18.140625" style="2" customWidth="1"/>
    <col min="5637" max="5889" width="9.140625" style="2"/>
    <col min="5890" max="5890" width="15.28515625" style="2" customWidth="1"/>
    <col min="5891" max="5891" width="9.140625" style="2"/>
    <col min="5892" max="5892" width="18.140625" style="2" customWidth="1"/>
    <col min="5893" max="6145" width="9.140625" style="2"/>
    <col min="6146" max="6146" width="15.28515625" style="2" customWidth="1"/>
    <col min="6147" max="6147" width="9.140625" style="2"/>
    <col min="6148" max="6148" width="18.140625" style="2" customWidth="1"/>
    <col min="6149" max="6401" width="9.140625" style="2"/>
    <col min="6402" max="6402" width="15.28515625" style="2" customWidth="1"/>
    <col min="6403" max="6403" width="9.140625" style="2"/>
    <col min="6404" max="6404" width="18.140625" style="2" customWidth="1"/>
    <col min="6405" max="6657" width="9.140625" style="2"/>
    <col min="6658" max="6658" width="15.28515625" style="2" customWidth="1"/>
    <col min="6659" max="6659" width="9.140625" style="2"/>
    <col min="6660" max="6660" width="18.140625" style="2" customWidth="1"/>
    <col min="6661" max="6913" width="9.140625" style="2"/>
    <col min="6914" max="6914" width="15.28515625" style="2" customWidth="1"/>
    <col min="6915" max="6915" width="9.140625" style="2"/>
    <col min="6916" max="6916" width="18.140625" style="2" customWidth="1"/>
    <col min="6917" max="7169" width="9.140625" style="2"/>
    <col min="7170" max="7170" width="15.28515625" style="2" customWidth="1"/>
    <col min="7171" max="7171" width="9.140625" style="2"/>
    <col min="7172" max="7172" width="18.140625" style="2" customWidth="1"/>
    <col min="7173" max="7425" width="9.140625" style="2"/>
    <col min="7426" max="7426" width="15.28515625" style="2" customWidth="1"/>
    <col min="7427" max="7427" width="9.140625" style="2"/>
    <col min="7428" max="7428" width="18.140625" style="2" customWidth="1"/>
    <col min="7429" max="7681" width="9.140625" style="2"/>
    <col min="7682" max="7682" width="15.28515625" style="2" customWidth="1"/>
    <col min="7683" max="7683" width="9.140625" style="2"/>
    <col min="7684" max="7684" width="18.140625" style="2" customWidth="1"/>
    <col min="7685" max="7937" width="9.140625" style="2"/>
    <col min="7938" max="7938" width="15.28515625" style="2" customWidth="1"/>
    <col min="7939" max="7939" width="9.140625" style="2"/>
    <col min="7940" max="7940" width="18.140625" style="2" customWidth="1"/>
    <col min="7941" max="8193" width="9.140625" style="2"/>
    <col min="8194" max="8194" width="15.28515625" style="2" customWidth="1"/>
    <col min="8195" max="8195" width="9.140625" style="2"/>
    <col min="8196" max="8196" width="18.140625" style="2" customWidth="1"/>
    <col min="8197" max="8449" width="9.140625" style="2"/>
    <col min="8450" max="8450" width="15.28515625" style="2" customWidth="1"/>
    <col min="8451" max="8451" width="9.140625" style="2"/>
    <col min="8452" max="8452" width="18.140625" style="2" customWidth="1"/>
    <col min="8453" max="8705" width="9.140625" style="2"/>
    <col min="8706" max="8706" width="15.28515625" style="2" customWidth="1"/>
    <col min="8707" max="8707" width="9.140625" style="2"/>
    <col min="8708" max="8708" width="18.140625" style="2" customWidth="1"/>
    <col min="8709" max="8961" width="9.140625" style="2"/>
    <col min="8962" max="8962" width="15.28515625" style="2" customWidth="1"/>
    <col min="8963" max="8963" width="9.140625" style="2"/>
    <col min="8964" max="8964" width="18.140625" style="2" customWidth="1"/>
    <col min="8965" max="9217" width="9.140625" style="2"/>
    <col min="9218" max="9218" width="15.28515625" style="2" customWidth="1"/>
    <col min="9219" max="9219" width="9.140625" style="2"/>
    <col min="9220" max="9220" width="18.140625" style="2" customWidth="1"/>
    <col min="9221" max="9473" width="9.140625" style="2"/>
    <col min="9474" max="9474" width="15.28515625" style="2" customWidth="1"/>
    <col min="9475" max="9475" width="9.140625" style="2"/>
    <col min="9476" max="9476" width="18.140625" style="2" customWidth="1"/>
    <col min="9477" max="9729" width="9.140625" style="2"/>
    <col min="9730" max="9730" width="15.28515625" style="2" customWidth="1"/>
    <col min="9731" max="9731" width="9.140625" style="2"/>
    <col min="9732" max="9732" width="18.140625" style="2" customWidth="1"/>
    <col min="9733" max="9985" width="9.140625" style="2"/>
    <col min="9986" max="9986" width="15.28515625" style="2" customWidth="1"/>
    <col min="9987" max="9987" width="9.140625" style="2"/>
    <col min="9988" max="9988" width="18.140625" style="2" customWidth="1"/>
    <col min="9989" max="10241" width="9.140625" style="2"/>
    <col min="10242" max="10242" width="15.28515625" style="2" customWidth="1"/>
    <col min="10243" max="10243" width="9.140625" style="2"/>
    <col min="10244" max="10244" width="18.140625" style="2" customWidth="1"/>
    <col min="10245" max="10497" width="9.140625" style="2"/>
    <col min="10498" max="10498" width="15.28515625" style="2" customWidth="1"/>
    <col min="10499" max="10499" width="9.140625" style="2"/>
    <col min="10500" max="10500" width="18.140625" style="2" customWidth="1"/>
    <col min="10501" max="10753" width="9.140625" style="2"/>
    <col min="10754" max="10754" width="15.28515625" style="2" customWidth="1"/>
    <col min="10755" max="10755" width="9.140625" style="2"/>
    <col min="10756" max="10756" width="18.140625" style="2" customWidth="1"/>
    <col min="10757" max="11009" width="9.140625" style="2"/>
    <col min="11010" max="11010" width="15.28515625" style="2" customWidth="1"/>
    <col min="11011" max="11011" width="9.140625" style="2"/>
    <col min="11012" max="11012" width="18.140625" style="2" customWidth="1"/>
    <col min="11013" max="11265" width="9.140625" style="2"/>
    <col min="11266" max="11266" width="15.28515625" style="2" customWidth="1"/>
    <col min="11267" max="11267" width="9.140625" style="2"/>
    <col min="11268" max="11268" width="18.140625" style="2" customWidth="1"/>
    <col min="11269" max="11521" width="9.140625" style="2"/>
    <col min="11522" max="11522" width="15.28515625" style="2" customWidth="1"/>
    <col min="11523" max="11523" width="9.140625" style="2"/>
    <col min="11524" max="11524" width="18.140625" style="2" customWidth="1"/>
    <col min="11525" max="11777" width="9.140625" style="2"/>
    <col min="11778" max="11778" width="15.28515625" style="2" customWidth="1"/>
    <col min="11779" max="11779" width="9.140625" style="2"/>
    <col min="11780" max="11780" width="18.140625" style="2" customWidth="1"/>
    <col min="11781" max="12033" width="9.140625" style="2"/>
    <col min="12034" max="12034" width="15.28515625" style="2" customWidth="1"/>
    <col min="12035" max="12035" width="9.140625" style="2"/>
    <col min="12036" max="12036" width="18.140625" style="2" customWidth="1"/>
    <col min="12037" max="12289" width="9.140625" style="2"/>
    <col min="12290" max="12290" width="15.28515625" style="2" customWidth="1"/>
    <col min="12291" max="12291" width="9.140625" style="2"/>
    <col min="12292" max="12292" width="18.140625" style="2" customWidth="1"/>
    <col min="12293" max="12545" width="9.140625" style="2"/>
    <col min="12546" max="12546" width="15.28515625" style="2" customWidth="1"/>
    <col min="12547" max="12547" width="9.140625" style="2"/>
    <col min="12548" max="12548" width="18.140625" style="2" customWidth="1"/>
    <col min="12549" max="12801" width="9.140625" style="2"/>
    <col min="12802" max="12802" width="15.28515625" style="2" customWidth="1"/>
    <col min="12803" max="12803" width="9.140625" style="2"/>
    <col min="12804" max="12804" width="18.140625" style="2" customWidth="1"/>
    <col min="12805" max="13057" width="9.140625" style="2"/>
    <col min="13058" max="13058" width="15.28515625" style="2" customWidth="1"/>
    <col min="13059" max="13059" width="9.140625" style="2"/>
    <col min="13060" max="13060" width="18.140625" style="2" customWidth="1"/>
    <col min="13061" max="13313" width="9.140625" style="2"/>
    <col min="13314" max="13314" width="15.28515625" style="2" customWidth="1"/>
    <col min="13315" max="13315" width="9.140625" style="2"/>
    <col min="13316" max="13316" width="18.140625" style="2" customWidth="1"/>
    <col min="13317" max="13569" width="9.140625" style="2"/>
    <col min="13570" max="13570" width="15.28515625" style="2" customWidth="1"/>
    <col min="13571" max="13571" width="9.140625" style="2"/>
    <col min="13572" max="13572" width="18.140625" style="2" customWidth="1"/>
    <col min="13573" max="13825" width="9.140625" style="2"/>
    <col min="13826" max="13826" width="15.28515625" style="2" customWidth="1"/>
    <col min="13827" max="13827" width="9.140625" style="2"/>
    <col min="13828" max="13828" width="18.140625" style="2" customWidth="1"/>
    <col min="13829" max="14081" width="9.140625" style="2"/>
    <col min="14082" max="14082" width="15.28515625" style="2" customWidth="1"/>
    <col min="14083" max="14083" width="9.140625" style="2"/>
    <col min="14084" max="14084" width="18.140625" style="2" customWidth="1"/>
    <col min="14085" max="14337" width="9.140625" style="2"/>
    <col min="14338" max="14338" width="15.28515625" style="2" customWidth="1"/>
    <col min="14339" max="14339" width="9.140625" style="2"/>
    <col min="14340" max="14340" width="18.140625" style="2" customWidth="1"/>
    <col min="14341" max="14593" width="9.140625" style="2"/>
    <col min="14594" max="14594" width="15.28515625" style="2" customWidth="1"/>
    <col min="14595" max="14595" width="9.140625" style="2"/>
    <col min="14596" max="14596" width="18.140625" style="2" customWidth="1"/>
    <col min="14597" max="14849" width="9.140625" style="2"/>
    <col min="14850" max="14850" width="15.28515625" style="2" customWidth="1"/>
    <col min="14851" max="14851" width="9.140625" style="2"/>
    <col min="14852" max="14852" width="18.140625" style="2" customWidth="1"/>
    <col min="14853" max="15105" width="9.140625" style="2"/>
    <col min="15106" max="15106" width="15.28515625" style="2" customWidth="1"/>
    <col min="15107" max="15107" width="9.140625" style="2"/>
    <col min="15108" max="15108" width="18.140625" style="2" customWidth="1"/>
    <col min="15109" max="15361" width="9.140625" style="2"/>
    <col min="15362" max="15362" width="15.28515625" style="2" customWidth="1"/>
    <col min="15363" max="15363" width="9.140625" style="2"/>
    <col min="15364" max="15364" width="18.140625" style="2" customWidth="1"/>
    <col min="15365" max="15617" width="9.140625" style="2"/>
    <col min="15618" max="15618" width="15.28515625" style="2" customWidth="1"/>
    <col min="15619" max="15619" width="9.140625" style="2"/>
    <col min="15620" max="15620" width="18.140625" style="2" customWidth="1"/>
    <col min="15621" max="15873" width="9.140625" style="2"/>
    <col min="15874" max="15874" width="15.28515625" style="2" customWidth="1"/>
    <col min="15875" max="15875" width="9.140625" style="2"/>
    <col min="15876" max="15876" width="18.140625" style="2" customWidth="1"/>
    <col min="15877" max="16129" width="9.140625" style="2"/>
    <col min="16130" max="16130" width="15.28515625" style="2" customWidth="1"/>
    <col min="16131" max="16131" width="9.140625" style="2"/>
    <col min="16132" max="16132" width="18.140625" style="2" customWidth="1"/>
    <col min="16133" max="16384" width="9.140625" style="2"/>
  </cols>
  <sheetData>
    <row r="1" spans="1:4" ht="18.75" x14ac:dyDescent="0.3">
      <c r="A1" s="1" t="s">
        <v>0</v>
      </c>
    </row>
    <row r="2" spans="1:4" ht="20.25" x14ac:dyDescent="0.3">
      <c r="A2" s="3"/>
    </row>
    <row r="4" spans="1:4" ht="18.75" x14ac:dyDescent="0.3">
      <c r="A4" s="4" t="s">
        <v>1</v>
      </c>
    </row>
    <row r="7" spans="1:4" ht="18.75" x14ac:dyDescent="0.3">
      <c r="B7" s="5" t="s">
        <v>2</v>
      </c>
      <c r="C7" s="5"/>
      <c r="D7" s="5" t="s">
        <v>3</v>
      </c>
    </row>
    <row r="9" spans="1:4" ht="15.75" x14ac:dyDescent="0.25">
      <c r="A9" s="6" t="s">
        <v>4</v>
      </c>
      <c r="B9" s="6" t="s">
        <v>5</v>
      </c>
      <c r="C9" s="6" t="s">
        <v>4</v>
      </c>
      <c r="D9" s="6" t="s">
        <v>6</v>
      </c>
    </row>
    <row r="10" spans="1:4" ht="15.75" x14ac:dyDescent="0.25">
      <c r="A10" s="6" t="s">
        <v>7</v>
      </c>
      <c r="B10" s="6" t="s">
        <v>8</v>
      </c>
      <c r="C10" s="6" t="s">
        <v>7</v>
      </c>
      <c r="D10" s="6" t="s">
        <v>9</v>
      </c>
    </row>
    <row r="11" spans="1:4" ht="15.75" x14ac:dyDescent="0.25">
      <c r="A11" s="6" t="s">
        <v>10</v>
      </c>
      <c r="B11" s="6" t="s">
        <v>31</v>
      </c>
      <c r="C11" s="6" t="s">
        <v>10</v>
      </c>
      <c r="D11" s="6" t="s">
        <v>11</v>
      </c>
    </row>
    <row r="12" spans="1:4" ht="15.75" x14ac:dyDescent="0.25">
      <c r="A12" s="6" t="s">
        <v>12</v>
      </c>
      <c r="B12" s="6" t="s">
        <v>49</v>
      </c>
      <c r="C12" s="6" t="s">
        <v>12</v>
      </c>
      <c r="D12" s="6" t="s">
        <v>214</v>
      </c>
    </row>
    <row r="13" spans="1:4" ht="15.75" x14ac:dyDescent="0.25">
      <c r="A13" s="6"/>
      <c r="C13" s="6"/>
    </row>
    <row r="14" spans="1:4" ht="15.75" x14ac:dyDescent="0.25">
      <c r="A14" s="6" t="s">
        <v>13</v>
      </c>
      <c r="B14" s="6" t="s">
        <v>55</v>
      </c>
      <c r="C14" s="6" t="s">
        <v>13</v>
      </c>
      <c r="D14" s="6" t="s">
        <v>14</v>
      </c>
    </row>
    <row r="15" spans="1:4" ht="15.75" x14ac:dyDescent="0.25">
      <c r="A15" s="6" t="s">
        <v>15</v>
      </c>
      <c r="B15" s="6" t="s">
        <v>52</v>
      </c>
      <c r="C15" s="6" t="s">
        <v>15</v>
      </c>
      <c r="D15" s="6" t="s">
        <v>213</v>
      </c>
    </row>
    <row r="16" spans="1:4" ht="15.75" x14ac:dyDescent="0.25">
      <c r="A16" s="6" t="s">
        <v>16</v>
      </c>
      <c r="B16" s="6" t="s">
        <v>54</v>
      </c>
      <c r="C16" s="6"/>
      <c r="D16" s="6"/>
    </row>
    <row r="17" spans="1:4" ht="15.75" x14ac:dyDescent="0.25">
      <c r="A17" s="6" t="s">
        <v>17</v>
      </c>
      <c r="B17" s="6" t="s">
        <v>32</v>
      </c>
      <c r="C17" s="6"/>
      <c r="D17" s="6"/>
    </row>
    <row r="20" spans="1:4" ht="15.75" x14ac:dyDescent="0.25">
      <c r="A20" s="6"/>
      <c r="B20" s="6"/>
      <c r="C20" s="6"/>
      <c r="D20" s="6"/>
    </row>
    <row r="21" spans="1:4" ht="18.75" x14ac:dyDescent="0.3">
      <c r="A21" s="6"/>
      <c r="B21" s="5" t="s">
        <v>18</v>
      </c>
      <c r="C21" s="6"/>
      <c r="D21" s="5" t="s">
        <v>19</v>
      </c>
    </row>
    <row r="22" spans="1:4" ht="15.75" x14ac:dyDescent="0.25">
      <c r="A22" s="6"/>
      <c r="B22" s="6"/>
      <c r="C22" s="6"/>
    </row>
    <row r="23" spans="1:4" ht="15.75" x14ac:dyDescent="0.25">
      <c r="A23" s="6" t="s">
        <v>20</v>
      </c>
      <c r="B23" s="6" t="s">
        <v>21</v>
      </c>
      <c r="C23" s="6" t="s">
        <v>20</v>
      </c>
      <c r="D23" s="6" t="s">
        <v>22</v>
      </c>
    </row>
    <row r="24" spans="1:4" ht="15.75" x14ac:dyDescent="0.25">
      <c r="A24" s="6" t="s">
        <v>23</v>
      </c>
      <c r="B24" s="6" t="s">
        <v>24</v>
      </c>
      <c r="C24" s="6" t="s">
        <v>23</v>
      </c>
      <c r="D24" s="6" t="s">
        <v>237</v>
      </c>
    </row>
    <row r="25" spans="1:4" ht="15.75" x14ac:dyDescent="0.25">
      <c r="A25" s="6"/>
      <c r="B25" s="6"/>
      <c r="C25" s="6"/>
      <c r="D25" s="6"/>
    </row>
    <row r="26" spans="1:4" ht="15.75" x14ac:dyDescent="0.25">
      <c r="A26" s="6"/>
      <c r="B26" s="6"/>
      <c r="C26" s="6"/>
      <c r="D26" s="6"/>
    </row>
    <row r="27" spans="1:4" ht="15.75" x14ac:dyDescent="0.25">
      <c r="A27" s="7"/>
      <c r="B27" s="6"/>
      <c r="C27" s="6"/>
      <c r="D27" s="7"/>
    </row>
    <row r="28" spans="1:4" ht="18.75" x14ac:dyDescent="0.3">
      <c r="A28" s="6"/>
      <c r="B28" s="5" t="s">
        <v>25</v>
      </c>
      <c r="C28" s="6"/>
      <c r="D28" s="5"/>
    </row>
    <row r="29" spans="1:4" ht="18.75" x14ac:dyDescent="0.3">
      <c r="A29" s="6"/>
      <c r="B29" s="5"/>
      <c r="C29" s="6"/>
      <c r="D29" s="5"/>
    </row>
    <row r="30" spans="1:4" ht="15.75" x14ac:dyDescent="0.25">
      <c r="A30" s="6" t="s">
        <v>4</v>
      </c>
      <c r="B30" s="6" t="s">
        <v>51</v>
      </c>
      <c r="C30" s="6"/>
      <c r="D30" s="6"/>
    </row>
    <row r="31" spans="1:4" ht="15.75" x14ac:dyDescent="0.25">
      <c r="A31" s="6" t="s">
        <v>7</v>
      </c>
      <c r="B31" s="6" t="s">
        <v>53</v>
      </c>
      <c r="C31" s="6"/>
      <c r="D31" s="6"/>
    </row>
    <row r="32" spans="1:4" ht="15.75" x14ac:dyDescent="0.25">
      <c r="A32" s="6"/>
      <c r="B32" s="6"/>
      <c r="C32" s="6"/>
    </row>
    <row r="33" spans="1:4" ht="15.75" x14ac:dyDescent="0.25">
      <c r="A33" s="6"/>
      <c r="B33" s="6"/>
      <c r="C33" s="6"/>
    </row>
    <row r="34" spans="1:4" ht="15.75" x14ac:dyDescent="0.25">
      <c r="A34" s="6"/>
      <c r="B34" s="6"/>
      <c r="C34" s="6"/>
      <c r="D34" s="6"/>
    </row>
    <row r="35" spans="1:4" ht="15.75" x14ac:dyDescent="0.25">
      <c r="A35" s="6"/>
      <c r="B35" s="6"/>
      <c r="C35" s="6"/>
      <c r="D35" s="6"/>
    </row>
    <row r="36" spans="1:4" ht="15.75" x14ac:dyDescent="0.25">
      <c r="A36" s="6"/>
      <c r="B36" s="6"/>
      <c r="C36" s="6"/>
      <c r="D36" s="6"/>
    </row>
    <row r="37" spans="1:4" ht="15.75" x14ac:dyDescent="0.25">
      <c r="A37" s="6"/>
      <c r="B37" s="6"/>
      <c r="C37" s="6"/>
      <c r="D37" s="6"/>
    </row>
    <row r="38" spans="1:4" ht="15.75" x14ac:dyDescent="0.25">
      <c r="A38" s="6"/>
      <c r="B38" s="6"/>
      <c r="C38" s="6"/>
      <c r="D38" s="6"/>
    </row>
    <row r="39" spans="1:4" ht="15.75" x14ac:dyDescent="0.25">
      <c r="A39" s="6"/>
      <c r="B39" s="6"/>
      <c r="C39" s="6"/>
      <c r="D39" s="6"/>
    </row>
    <row r="40" spans="1:4" ht="15.75" x14ac:dyDescent="0.25">
      <c r="A40" s="6"/>
      <c r="B40" s="6"/>
      <c r="C40" s="6"/>
      <c r="D40" s="6"/>
    </row>
    <row r="41" spans="1:4" ht="15.75" x14ac:dyDescent="0.25">
      <c r="A41" s="6"/>
      <c r="B41" s="6"/>
      <c r="C41" s="6"/>
      <c r="D41" s="6"/>
    </row>
    <row r="42" spans="1:4" ht="15.75" x14ac:dyDescent="0.25">
      <c r="A42" s="6"/>
      <c r="B42" s="6"/>
      <c r="C42" s="6"/>
      <c r="D42" s="6"/>
    </row>
    <row r="43" spans="1:4" ht="15.75" x14ac:dyDescent="0.25">
      <c r="A43" s="6"/>
      <c r="B43" s="6"/>
      <c r="C43" s="6"/>
      <c r="D43" s="6"/>
    </row>
  </sheetData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2"/>
  <sheetViews>
    <sheetView zoomScaleNormal="100" workbookViewId="0">
      <selection activeCell="H14" sqref="H14"/>
    </sheetView>
  </sheetViews>
  <sheetFormatPr defaultRowHeight="12.75" x14ac:dyDescent="0.2"/>
  <cols>
    <col min="1" max="1" width="7.140625" style="159" customWidth="1"/>
    <col min="2" max="2" width="6.85546875" style="159" customWidth="1"/>
    <col min="3" max="3" width="18.5703125" style="160" customWidth="1"/>
    <col min="4" max="4" width="4.28515625" style="159" customWidth="1"/>
    <col min="5" max="5" width="17.85546875" style="160" customWidth="1"/>
    <col min="6" max="256" width="9.140625" style="159"/>
    <col min="257" max="257" width="7.140625" style="159" customWidth="1"/>
    <col min="258" max="258" width="6.85546875" style="159" customWidth="1"/>
    <col min="259" max="259" width="17" style="159" customWidth="1"/>
    <col min="260" max="260" width="4.28515625" style="159" customWidth="1"/>
    <col min="261" max="261" width="18.42578125" style="159" customWidth="1"/>
    <col min="262" max="512" width="9.140625" style="159"/>
    <col min="513" max="513" width="7.140625" style="159" customWidth="1"/>
    <col min="514" max="514" width="6.85546875" style="159" customWidth="1"/>
    <col min="515" max="515" width="17" style="159" customWidth="1"/>
    <col min="516" max="516" width="4.28515625" style="159" customWidth="1"/>
    <col min="517" max="517" width="18.42578125" style="159" customWidth="1"/>
    <col min="518" max="768" width="9.140625" style="159"/>
    <col min="769" max="769" width="7.140625" style="159" customWidth="1"/>
    <col min="770" max="770" width="6.85546875" style="159" customWidth="1"/>
    <col min="771" max="771" width="17" style="159" customWidth="1"/>
    <col min="772" max="772" width="4.28515625" style="159" customWidth="1"/>
    <col min="773" max="773" width="18.42578125" style="159" customWidth="1"/>
    <col min="774" max="1024" width="9.140625" style="159"/>
    <col min="1025" max="1025" width="7.140625" style="159" customWidth="1"/>
    <col min="1026" max="1026" width="6.85546875" style="159" customWidth="1"/>
    <col min="1027" max="1027" width="17" style="159" customWidth="1"/>
    <col min="1028" max="1028" width="4.28515625" style="159" customWidth="1"/>
    <col min="1029" max="1029" width="18.42578125" style="159" customWidth="1"/>
    <col min="1030" max="1280" width="9.140625" style="159"/>
    <col min="1281" max="1281" width="7.140625" style="159" customWidth="1"/>
    <col min="1282" max="1282" width="6.85546875" style="159" customWidth="1"/>
    <col min="1283" max="1283" width="17" style="159" customWidth="1"/>
    <col min="1284" max="1284" width="4.28515625" style="159" customWidth="1"/>
    <col min="1285" max="1285" width="18.42578125" style="159" customWidth="1"/>
    <col min="1286" max="1536" width="9.140625" style="159"/>
    <col min="1537" max="1537" width="7.140625" style="159" customWidth="1"/>
    <col min="1538" max="1538" width="6.85546875" style="159" customWidth="1"/>
    <col min="1539" max="1539" width="17" style="159" customWidth="1"/>
    <col min="1540" max="1540" width="4.28515625" style="159" customWidth="1"/>
    <col min="1541" max="1541" width="18.42578125" style="159" customWidth="1"/>
    <col min="1542" max="1792" width="9.140625" style="159"/>
    <col min="1793" max="1793" width="7.140625" style="159" customWidth="1"/>
    <col min="1794" max="1794" width="6.85546875" style="159" customWidth="1"/>
    <col min="1795" max="1795" width="17" style="159" customWidth="1"/>
    <col min="1796" max="1796" width="4.28515625" style="159" customWidth="1"/>
    <col min="1797" max="1797" width="18.42578125" style="159" customWidth="1"/>
    <col min="1798" max="2048" width="9.140625" style="159"/>
    <col min="2049" max="2049" width="7.140625" style="159" customWidth="1"/>
    <col min="2050" max="2050" width="6.85546875" style="159" customWidth="1"/>
    <col min="2051" max="2051" width="17" style="159" customWidth="1"/>
    <col min="2052" max="2052" width="4.28515625" style="159" customWidth="1"/>
    <col min="2053" max="2053" width="18.42578125" style="159" customWidth="1"/>
    <col min="2054" max="2304" width="9.140625" style="159"/>
    <col min="2305" max="2305" width="7.140625" style="159" customWidth="1"/>
    <col min="2306" max="2306" width="6.85546875" style="159" customWidth="1"/>
    <col min="2307" max="2307" width="17" style="159" customWidth="1"/>
    <col min="2308" max="2308" width="4.28515625" style="159" customWidth="1"/>
    <col min="2309" max="2309" width="18.42578125" style="159" customWidth="1"/>
    <col min="2310" max="2560" width="9.140625" style="159"/>
    <col min="2561" max="2561" width="7.140625" style="159" customWidth="1"/>
    <col min="2562" max="2562" width="6.85546875" style="159" customWidth="1"/>
    <col min="2563" max="2563" width="17" style="159" customWidth="1"/>
    <col min="2564" max="2564" width="4.28515625" style="159" customWidth="1"/>
    <col min="2565" max="2565" width="18.42578125" style="159" customWidth="1"/>
    <col min="2566" max="2816" width="9.140625" style="159"/>
    <col min="2817" max="2817" width="7.140625" style="159" customWidth="1"/>
    <col min="2818" max="2818" width="6.85546875" style="159" customWidth="1"/>
    <col min="2819" max="2819" width="17" style="159" customWidth="1"/>
    <col min="2820" max="2820" width="4.28515625" style="159" customWidth="1"/>
    <col min="2821" max="2821" width="18.42578125" style="159" customWidth="1"/>
    <col min="2822" max="3072" width="9.140625" style="159"/>
    <col min="3073" max="3073" width="7.140625" style="159" customWidth="1"/>
    <col min="3074" max="3074" width="6.85546875" style="159" customWidth="1"/>
    <col min="3075" max="3075" width="17" style="159" customWidth="1"/>
    <col min="3076" max="3076" width="4.28515625" style="159" customWidth="1"/>
    <col min="3077" max="3077" width="18.42578125" style="159" customWidth="1"/>
    <col min="3078" max="3328" width="9.140625" style="159"/>
    <col min="3329" max="3329" width="7.140625" style="159" customWidth="1"/>
    <col min="3330" max="3330" width="6.85546875" style="159" customWidth="1"/>
    <col min="3331" max="3331" width="17" style="159" customWidth="1"/>
    <col min="3332" max="3332" width="4.28515625" style="159" customWidth="1"/>
    <col min="3333" max="3333" width="18.42578125" style="159" customWidth="1"/>
    <col min="3334" max="3584" width="9.140625" style="159"/>
    <col min="3585" max="3585" width="7.140625" style="159" customWidth="1"/>
    <col min="3586" max="3586" width="6.85546875" style="159" customWidth="1"/>
    <col min="3587" max="3587" width="17" style="159" customWidth="1"/>
    <col min="3588" max="3588" width="4.28515625" style="159" customWidth="1"/>
    <col min="3589" max="3589" width="18.42578125" style="159" customWidth="1"/>
    <col min="3590" max="3840" width="9.140625" style="159"/>
    <col min="3841" max="3841" width="7.140625" style="159" customWidth="1"/>
    <col min="3842" max="3842" width="6.85546875" style="159" customWidth="1"/>
    <col min="3843" max="3843" width="17" style="159" customWidth="1"/>
    <col min="3844" max="3844" width="4.28515625" style="159" customWidth="1"/>
    <col min="3845" max="3845" width="18.42578125" style="159" customWidth="1"/>
    <col min="3846" max="4096" width="9.140625" style="159"/>
    <col min="4097" max="4097" width="7.140625" style="159" customWidth="1"/>
    <col min="4098" max="4098" width="6.85546875" style="159" customWidth="1"/>
    <col min="4099" max="4099" width="17" style="159" customWidth="1"/>
    <col min="4100" max="4100" width="4.28515625" style="159" customWidth="1"/>
    <col min="4101" max="4101" width="18.42578125" style="159" customWidth="1"/>
    <col min="4102" max="4352" width="9.140625" style="159"/>
    <col min="4353" max="4353" width="7.140625" style="159" customWidth="1"/>
    <col min="4354" max="4354" width="6.85546875" style="159" customWidth="1"/>
    <col min="4355" max="4355" width="17" style="159" customWidth="1"/>
    <col min="4356" max="4356" width="4.28515625" style="159" customWidth="1"/>
    <col min="4357" max="4357" width="18.42578125" style="159" customWidth="1"/>
    <col min="4358" max="4608" width="9.140625" style="159"/>
    <col min="4609" max="4609" width="7.140625" style="159" customWidth="1"/>
    <col min="4610" max="4610" width="6.85546875" style="159" customWidth="1"/>
    <col min="4611" max="4611" width="17" style="159" customWidth="1"/>
    <col min="4612" max="4612" width="4.28515625" style="159" customWidth="1"/>
    <col min="4613" max="4613" width="18.42578125" style="159" customWidth="1"/>
    <col min="4614" max="4864" width="9.140625" style="159"/>
    <col min="4865" max="4865" width="7.140625" style="159" customWidth="1"/>
    <col min="4866" max="4866" width="6.85546875" style="159" customWidth="1"/>
    <col min="4867" max="4867" width="17" style="159" customWidth="1"/>
    <col min="4868" max="4868" width="4.28515625" style="159" customWidth="1"/>
    <col min="4869" max="4869" width="18.42578125" style="159" customWidth="1"/>
    <col min="4870" max="5120" width="9.140625" style="159"/>
    <col min="5121" max="5121" width="7.140625" style="159" customWidth="1"/>
    <col min="5122" max="5122" width="6.85546875" style="159" customWidth="1"/>
    <col min="5123" max="5123" width="17" style="159" customWidth="1"/>
    <col min="5124" max="5124" width="4.28515625" style="159" customWidth="1"/>
    <col min="5125" max="5125" width="18.42578125" style="159" customWidth="1"/>
    <col min="5126" max="5376" width="9.140625" style="159"/>
    <col min="5377" max="5377" width="7.140625" style="159" customWidth="1"/>
    <col min="5378" max="5378" width="6.85546875" style="159" customWidth="1"/>
    <col min="5379" max="5379" width="17" style="159" customWidth="1"/>
    <col min="5380" max="5380" width="4.28515625" style="159" customWidth="1"/>
    <col min="5381" max="5381" width="18.42578125" style="159" customWidth="1"/>
    <col min="5382" max="5632" width="9.140625" style="159"/>
    <col min="5633" max="5633" width="7.140625" style="159" customWidth="1"/>
    <col min="5634" max="5634" width="6.85546875" style="159" customWidth="1"/>
    <col min="5635" max="5635" width="17" style="159" customWidth="1"/>
    <col min="5636" max="5636" width="4.28515625" style="159" customWidth="1"/>
    <col min="5637" max="5637" width="18.42578125" style="159" customWidth="1"/>
    <col min="5638" max="5888" width="9.140625" style="159"/>
    <col min="5889" max="5889" width="7.140625" style="159" customWidth="1"/>
    <col min="5890" max="5890" width="6.85546875" style="159" customWidth="1"/>
    <col min="5891" max="5891" width="17" style="159" customWidth="1"/>
    <col min="5892" max="5892" width="4.28515625" style="159" customWidth="1"/>
    <col min="5893" max="5893" width="18.42578125" style="159" customWidth="1"/>
    <col min="5894" max="6144" width="9.140625" style="159"/>
    <col min="6145" max="6145" width="7.140625" style="159" customWidth="1"/>
    <col min="6146" max="6146" width="6.85546875" style="159" customWidth="1"/>
    <col min="6147" max="6147" width="17" style="159" customWidth="1"/>
    <col min="6148" max="6148" width="4.28515625" style="159" customWidth="1"/>
    <col min="6149" max="6149" width="18.42578125" style="159" customWidth="1"/>
    <col min="6150" max="6400" width="9.140625" style="159"/>
    <col min="6401" max="6401" width="7.140625" style="159" customWidth="1"/>
    <col min="6402" max="6402" width="6.85546875" style="159" customWidth="1"/>
    <col min="6403" max="6403" width="17" style="159" customWidth="1"/>
    <col min="6404" max="6404" width="4.28515625" style="159" customWidth="1"/>
    <col min="6405" max="6405" width="18.42578125" style="159" customWidth="1"/>
    <col min="6406" max="6656" width="9.140625" style="159"/>
    <col min="6657" max="6657" width="7.140625" style="159" customWidth="1"/>
    <col min="6658" max="6658" width="6.85546875" style="159" customWidth="1"/>
    <col min="6659" max="6659" width="17" style="159" customWidth="1"/>
    <col min="6660" max="6660" width="4.28515625" style="159" customWidth="1"/>
    <col min="6661" max="6661" width="18.42578125" style="159" customWidth="1"/>
    <col min="6662" max="6912" width="9.140625" style="159"/>
    <col min="6913" max="6913" width="7.140625" style="159" customWidth="1"/>
    <col min="6914" max="6914" width="6.85546875" style="159" customWidth="1"/>
    <col min="6915" max="6915" width="17" style="159" customWidth="1"/>
    <col min="6916" max="6916" width="4.28515625" style="159" customWidth="1"/>
    <col min="6917" max="6917" width="18.42578125" style="159" customWidth="1"/>
    <col min="6918" max="7168" width="9.140625" style="159"/>
    <col min="7169" max="7169" width="7.140625" style="159" customWidth="1"/>
    <col min="7170" max="7170" width="6.85546875" style="159" customWidth="1"/>
    <col min="7171" max="7171" width="17" style="159" customWidth="1"/>
    <col min="7172" max="7172" width="4.28515625" style="159" customWidth="1"/>
    <col min="7173" max="7173" width="18.42578125" style="159" customWidth="1"/>
    <col min="7174" max="7424" width="9.140625" style="159"/>
    <col min="7425" max="7425" width="7.140625" style="159" customWidth="1"/>
    <col min="7426" max="7426" width="6.85546875" style="159" customWidth="1"/>
    <col min="7427" max="7427" width="17" style="159" customWidth="1"/>
    <col min="7428" max="7428" width="4.28515625" style="159" customWidth="1"/>
    <col min="7429" max="7429" width="18.42578125" style="159" customWidth="1"/>
    <col min="7430" max="7680" width="9.140625" style="159"/>
    <col min="7681" max="7681" width="7.140625" style="159" customWidth="1"/>
    <col min="7682" max="7682" width="6.85546875" style="159" customWidth="1"/>
    <col min="7683" max="7683" width="17" style="159" customWidth="1"/>
    <col min="7684" max="7684" width="4.28515625" style="159" customWidth="1"/>
    <col min="7685" max="7685" width="18.42578125" style="159" customWidth="1"/>
    <col min="7686" max="7936" width="9.140625" style="159"/>
    <col min="7937" max="7937" width="7.140625" style="159" customWidth="1"/>
    <col min="7938" max="7938" width="6.85546875" style="159" customWidth="1"/>
    <col min="7939" max="7939" width="17" style="159" customWidth="1"/>
    <col min="7940" max="7940" width="4.28515625" style="159" customWidth="1"/>
    <col min="7941" max="7941" width="18.42578125" style="159" customWidth="1"/>
    <col min="7942" max="8192" width="9.140625" style="159"/>
    <col min="8193" max="8193" width="7.140625" style="159" customWidth="1"/>
    <col min="8194" max="8194" width="6.85546875" style="159" customWidth="1"/>
    <col min="8195" max="8195" width="17" style="159" customWidth="1"/>
    <col min="8196" max="8196" width="4.28515625" style="159" customWidth="1"/>
    <col min="8197" max="8197" width="18.42578125" style="159" customWidth="1"/>
    <col min="8198" max="8448" width="9.140625" style="159"/>
    <col min="8449" max="8449" width="7.140625" style="159" customWidth="1"/>
    <col min="8450" max="8450" width="6.85546875" style="159" customWidth="1"/>
    <col min="8451" max="8451" width="17" style="159" customWidth="1"/>
    <col min="8452" max="8452" width="4.28515625" style="159" customWidth="1"/>
    <col min="8453" max="8453" width="18.42578125" style="159" customWidth="1"/>
    <col min="8454" max="8704" width="9.140625" style="159"/>
    <col min="8705" max="8705" width="7.140625" style="159" customWidth="1"/>
    <col min="8706" max="8706" width="6.85546875" style="159" customWidth="1"/>
    <col min="8707" max="8707" width="17" style="159" customWidth="1"/>
    <col min="8708" max="8708" width="4.28515625" style="159" customWidth="1"/>
    <col min="8709" max="8709" width="18.42578125" style="159" customWidth="1"/>
    <col min="8710" max="8960" width="9.140625" style="159"/>
    <col min="8961" max="8961" width="7.140625" style="159" customWidth="1"/>
    <col min="8962" max="8962" width="6.85546875" style="159" customWidth="1"/>
    <col min="8963" max="8963" width="17" style="159" customWidth="1"/>
    <col min="8964" max="8964" width="4.28515625" style="159" customWidth="1"/>
    <col min="8965" max="8965" width="18.42578125" style="159" customWidth="1"/>
    <col min="8966" max="9216" width="9.140625" style="159"/>
    <col min="9217" max="9217" width="7.140625" style="159" customWidth="1"/>
    <col min="9218" max="9218" width="6.85546875" style="159" customWidth="1"/>
    <col min="9219" max="9219" width="17" style="159" customWidth="1"/>
    <col min="9220" max="9220" width="4.28515625" style="159" customWidth="1"/>
    <col min="9221" max="9221" width="18.42578125" style="159" customWidth="1"/>
    <col min="9222" max="9472" width="9.140625" style="159"/>
    <col min="9473" max="9473" width="7.140625" style="159" customWidth="1"/>
    <col min="9474" max="9474" width="6.85546875" style="159" customWidth="1"/>
    <col min="9475" max="9475" width="17" style="159" customWidth="1"/>
    <col min="9476" max="9476" width="4.28515625" style="159" customWidth="1"/>
    <col min="9477" max="9477" width="18.42578125" style="159" customWidth="1"/>
    <col min="9478" max="9728" width="9.140625" style="159"/>
    <col min="9729" max="9729" width="7.140625" style="159" customWidth="1"/>
    <col min="9730" max="9730" width="6.85546875" style="159" customWidth="1"/>
    <col min="9731" max="9731" width="17" style="159" customWidth="1"/>
    <col min="9732" max="9732" width="4.28515625" style="159" customWidth="1"/>
    <col min="9733" max="9733" width="18.42578125" style="159" customWidth="1"/>
    <col min="9734" max="9984" width="9.140625" style="159"/>
    <col min="9985" max="9985" width="7.140625" style="159" customWidth="1"/>
    <col min="9986" max="9986" width="6.85546875" style="159" customWidth="1"/>
    <col min="9987" max="9987" width="17" style="159" customWidth="1"/>
    <col min="9988" max="9988" width="4.28515625" style="159" customWidth="1"/>
    <col min="9989" max="9989" width="18.42578125" style="159" customWidth="1"/>
    <col min="9990" max="10240" width="9.140625" style="159"/>
    <col min="10241" max="10241" width="7.140625" style="159" customWidth="1"/>
    <col min="10242" max="10242" width="6.85546875" style="159" customWidth="1"/>
    <col min="10243" max="10243" width="17" style="159" customWidth="1"/>
    <col min="10244" max="10244" width="4.28515625" style="159" customWidth="1"/>
    <col min="10245" max="10245" width="18.42578125" style="159" customWidth="1"/>
    <col min="10246" max="10496" width="9.140625" style="159"/>
    <col min="10497" max="10497" width="7.140625" style="159" customWidth="1"/>
    <col min="10498" max="10498" width="6.85546875" style="159" customWidth="1"/>
    <col min="10499" max="10499" width="17" style="159" customWidth="1"/>
    <col min="10500" max="10500" width="4.28515625" style="159" customWidth="1"/>
    <col min="10501" max="10501" width="18.42578125" style="159" customWidth="1"/>
    <col min="10502" max="10752" width="9.140625" style="159"/>
    <col min="10753" max="10753" width="7.140625" style="159" customWidth="1"/>
    <col min="10754" max="10754" width="6.85546875" style="159" customWidth="1"/>
    <col min="10755" max="10755" width="17" style="159" customWidth="1"/>
    <col min="10756" max="10756" width="4.28515625" style="159" customWidth="1"/>
    <col min="10757" max="10757" width="18.42578125" style="159" customWidth="1"/>
    <col min="10758" max="11008" width="9.140625" style="159"/>
    <col min="11009" max="11009" width="7.140625" style="159" customWidth="1"/>
    <col min="11010" max="11010" width="6.85546875" style="159" customWidth="1"/>
    <col min="11011" max="11011" width="17" style="159" customWidth="1"/>
    <col min="11012" max="11012" width="4.28515625" style="159" customWidth="1"/>
    <col min="11013" max="11013" width="18.42578125" style="159" customWidth="1"/>
    <col min="11014" max="11264" width="9.140625" style="159"/>
    <col min="11265" max="11265" width="7.140625" style="159" customWidth="1"/>
    <col min="11266" max="11266" width="6.85546875" style="159" customWidth="1"/>
    <col min="11267" max="11267" width="17" style="159" customWidth="1"/>
    <col min="11268" max="11268" width="4.28515625" style="159" customWidth="1"/>
    <col min="11269" max="11269" width="18.42578125" style="159" customWidth="1"/>
    <col min="11270" max="11520" width="9.140625" style="159"/>
    <col min="11521" max="11521" width="7.140625" style="159" customWidth="1"/>
    <col min="11522" max="11522" width="6.85546875" style="159" customWidth="1"/>
    <col min="11523" max="11523" width="17" style="159" customWidth="1"/>
    <col min="11524" max="11524" width="4.28515625" style="159" customWidth="1"/>
    <col min="11525" max="11525" width="18.42578125" style="159" customWidth="1"/>
    <col min="11526" max="11776" width="9.140625" style="159"/>
    <col min="11777" max="11777" width="7.140625" style="159" customWidth="1"/>
    <col min="11778" max="11778" width="6.85546875" style="159" customWidth="1"/>
    <col min="11779" max="11779" width="17" style="159" customWidth="1"/>
    <col min="11780" max="11780" width="4.28515625" style="159" customWidth="1"/>
    <col min="11781" max="11781" width="18.42578125" style="159" customWidth="1"/>
    <col min="11782" max="12032" width="9.140625" style="159"/>
    <col min="12033" max="12033" width="7.140625" style="159" customWidth="1"/>
    <col min="12034" max="12034" width="6.85546875" style="159" customWidth="1"/>
    <col min="12035" max="12035" width="17" style="159" customWidth="1"/>
    <col min="12036" max="12036" width="4.28515625" style="159" customWidth="1"/>
    <col min="12037" max="12037" width="18.42578125" style="159" customWidth="1"/>
    <col min="12038" max="12288" width="9.140625" style="159"/>
    <col min="12289" max="12289" width="7.140625" style="159" customWidth="1"/>
    <col min="12290" max="12290" width="6.85546875" style="159" customWidth="1"/>
    <col min="12291" max="12291" width="17" style="159" customWidth="1"/>
    <col min="12292" max="12292" width="4.28515625" style="159" customWidth="1"/>
    <col min="12293" max="12293" width="18.42578125" style="159" customWidth="1"/>
    <col min="12294" max="12544" width="9.140625" style="159"/>
    <col min="12545" max="12545" width="7.140625" style="159" customWidth="1"/>
    <col min="12546" max="12546" width="6.85546875" style="159" customWidth="1"/>
    <col min="12547" max="12547" width="17" style="159" customWidth="1"/>
    <col min="12548" max="12548" width="4.28515625" style="159" customWidth="1"/>
    <col min="12549" max="12549" width="18.42578125" style="159" customWidth="1"/>
    <col min="12550" max="12800" width="9.140625" style="159"/>
    <col min="12801" max="12801" width="7.140625" style="159" customWidth="1"/>
    <col min="12802" max="12802" width="6.85546875" style="159" customWidth="1"/>
    <col min="12803" max="12803" width="17" style="159" customWidth="1"/>
    <col min="12804" max="12804" width="4.28515625" style="159" customWidth="1"/>
    <col min="12805" max="12805" width="18.42578125" style="159" customWidth="1"/>
    <col min="12806" max="13056" width="9.140625" style="159"/>
    <col min="13057" max="13057" width="7.140625" style="159" customWidth="1"/>
    <col min="13058" max="13058" width="6.85546875" style="159" customWidth="1"/>
    <col min="13059" max="13059" width="17" style="159" customWidth="1"/>
    <col min="13060" max="13060" width="4.28515625" style="159" customWidth="1"/>
    <col min="13061" max="13061" width="18.42578125" style="159" customWidth="1"/>
    <col min="13062" max="13312" width="9.140625" style="159"/>
    <col min="13313" max="13313" width="7.140625" style="159" customWidth="1"/>
    <col min="13314" max="13314" width="6.85546875" style="159" customWidth="1"/>
    <col min="13315" max="13315" width="17" style="159" customWidth="1"/>
    <col min="13316" max="13316" width="4.28515625" style="159" customWidth="1"/>
    <col min="13317" max="13317" width="18.42578125" style="159" customWidth="1"/>
    <col min="13318" max="13568" width="9.140625" style="159"/>
    <col min="13569" max="13569" width="7.140625" style="159" customWidth="1"/>
    <col min="13570" max="13570" width="6.85546875" style="159" customWidth="1"/>
    <col min="13571" max="13571" width="17" style="159" customWidth="1"/>
    <col min="13572" max="13572" width="4.28515625" style="159" customWidth="1"/>
    <col min="13573" max="13573" width="18.42578125" style="159" customWidth="1"/>
    <col min="13574" max="13824" width="9.140625" style="159"/>
    <col min="13825" max="13825" width="7.140625" style="159" customWidth="1"/>
    <col min="13826" max="13826" width="6.85546875" style="159" customWidth="1"/>
    <col min="13827" max="13827" width="17" style="159" customWidth="1"/>
    <col min="13828" max="13828" width="4.28515625" style="159" customWidth="1"/>
    <col min="13829" max="13829" width="18.42578125" style="159" customWidth="1"/>
    <col min="13830" max="14080" width="9.140625" style="159"/>
    <col min="14081" max="14081" width="7.140625" style="159" customWidth="1"/>
    <col min="14082" max="14082" width="6.85546875" style="159" customWidth="1"/>
    <col min="14083" max="14083" width="17" style="159" customWidth="1"/>
    <col min="14084" max="14084" width="4.28515625" style="159" customWidth="1"/>
    <col min="14085" max="14085" width="18.42578125" style="159" customWidth="1"/>
    <col min="14086" max="14336" width="9.140625" style="159"/>
    <col min="14337" max="14337" width="7.140625" style="159" customWidth="1"/>
    <col min="14338" max="14338" width="6.85546875" style="159" customWidth="1"/>
    <col min="14339" max="14339" width="17" style="159" customWidth="1"/>
    <col min="14340" max="14340" width="4.28515625" style="159" customWidth="1"/>
    <col min="14341" max="14341" width="18.42578125" style="159" customWidth="1"/>
    <col min="14342" max="14592" width="9.140625" style="159"/>
    <col min="14593" max="14593" width="7.140625" style="159" customWidth="1"/>
    <col min="14594" max="14594" width="6.85546875" style="159" customWidth="1"/>
    <col min="14595" max="14595" width="17" style="159" customWidth="1"/>
    <col min="14596" max="14596" width="4.28515625" style="159" customWidth="1"/>
    <col min="14597" max="14597" width="18.42578125" style="159" customWidth="1"/>
    <col min="14598" max="14848" width="9.140625" style="159"/>
    <col min="14849" max="14849" width="7.140625" style="159" customWidth="1"/>
    <col min="14850" max="14850" width="6.85546875" style="159" customWidth="1"/>
    <col min="14851" max="14851" width="17" style="159" customWidth="1"/>
    <col min="14852" max="14852" width="4.28515625" style="159" customWidth="1"/>
    <col min="14853" max="14853" width="18.42578125" style="159" customWidth="1"/>
    <col min="14854" max="15104" width="9.140625" style="159"/>
    <col min="15105" max="15105" width="7.140625" style="159" customWidth="1"/>
    <col min="15106" max="15106" width="6.85546875" style="159" customWidth="1"/>
    <col min="15107" max="15107" width="17" style="159" customWidth="1"/>
    <col min="15108" max="15108" width="4.28515625" style="159" customWidth="1"/>
    <col min="15109" max="15109" width="18.42578125" style="159" customWidth="1"/>
    <col min="15110" max="15360" width="9.140625" style="159"/>
    <col min="15361" max="15361" width="7.140625" style="159" customWidth="1"/>
    <col min="15362" max="15362" width="6.85546875" style="159" customWidth="1"/>
    <col min="15363" max="15363" width="17" style="159" customWidth="1"/>
    <col min="15364" max="15364" width="4.28515625" style="159" customWidth="1"/>
    <col min="15365" max="15365" width="18.42578125" style="159" customWidth="1"/>
    <col min="15366" max="15616" width="9.140625" style="159"/>
    <col min="15617" max="15617" width="7.140625" style="159" customWidth="1"/>
    <col min="15618" max="15618" width="6.85546875" style="159" customWidth="1"/>
    <col min="15619" max="15619" width="17" style="159" customWidth="1"/>
    <col min="15620" max="15620" width="4.28515625" style="159" customWidth="1"/>
    <col min="15621" max="15621" width="18.42578125" style="159" customWidth="1"/>
    <col min="15622" max="15872" width="9.140625" style="159"/>
    <col min="15873" max="15873" width="7.140625" style="159" customWidth="1"/>
    <col min="15874" max="15874" width="6.85546875" style="159" customWidth="1"/>
    <col min="15875" max="15875" width="17" style="159" customWidth="1"/>
    <col min="15876" max="15876" width="4.28515625" style="159" customWidth="1"/>
    <col min="15877" max="15877" width="18.42578125" style="159" customWidth="1"/>
    <col min="15878" max="16128" width="9.140625" style="159"/>
    <col min="16129" max="16129" width="7.140625" style="159" customWidth="1"/>
    <col min="16130" max="16130" width="6.85546875" style="159" customWidth="1"/>
    <col min="16131" max="16131" width="17" style="159" customWidth="1"/>
    <col min="16132" max="16132" width="4.28515625" style="159" customWidth="1"/>
    <col min="16133" max="16133" width="18.42578125" style="159" customWidth="1"/>
    <col min="16134" max="16384" width="9.140625" style="159"/>
  </cols>
  <sheetData>
    <row r="1" spans="1:11" s="40" customFormat="1" ht="18.75" x14ac:dyDescent="0.3">
      <c r="A1" s="1" t="s">
        <v>0</v>
      </c>
      <c r="B1" s="45"/>
      <c r="C1" s="46"/>
      <c r="D1" s="45"/>
      <c r="E1" s="11"/>
      <c r="F1" s="47"/>
      <c r="G1" s="48"/>
      <c r="H1" s="49"/>
      <c r="I1" s="49"/>
      <c r="J1" s="49"/>
      <c r="K1" s="49"/>
    </row>
    <row r="2" spans="1:11" s="40" customFormat="1" ht="18.75" x14ac:dyDescent="0.3">
      <c r="A2" s="9"/>
      <c r="B2" s="45"/>
      <c r="C2" s="46"/>
      <c r="D2" s="45"/>
      <c r="E2" s="11"/>
      <c r="F2" s="47"/>
      <c r="G2" s="48"/>
      <c r="H2" s="49"/>
      <c r="I2" s="49"/>
      <c r="J2" s="49"/>
      <c r="K2" s="49"/>
    </row>
    <row r="4" spans="1:11" s="40" customFormat="1" ht="18.75" x14ac:dyDescent="0.3">
      <c r="A4" s="9" t="s">
        <v>241</v>
      </c>
      <c r="B4" s="45"/>
      <c r="C4" s="53"/>
      <c r="D4" s="51"/>
      <c r="E4" s="73" t="s">
        <v>242</v>
      </c>
      <c r="F4" s="54" t="s">
        <v>89</v>
      </c>
      <c r="G4" s="55" t="s">
        <v>121</v>
      </c>
      <c r="H4" s="54" t="s">
        <v>91</v>
      </c>
      <c r="I4" s="56"/>
    </row>
    <row r="6" spans="1:11" s="146" customFormat="1" ht="24" customHeight="1" x14ac:dyDescent="0.35">
      <c r="A6" s="145" t="s">
        <v>93</v>
      </c>
      <c r="B6" s="192" t="s">
        <v>94</v>
      </c>
      <c r="C6" s="192"/>
      <c r="D6" s="192"/>
      <c r="E6" s="145"/>
      <c r="H6" s="147" t="s">
        <v>95</v>
      </c>
      <c r="I6" s="147" t="s">
        <v>96</v>
      </c>
      <c r="J6" s="147" t="s">
        <v>97</v>
      </c>
      <c r="K6" s="147" t="s">
        <v>98</v>
      </c>
    </row>
    <row r="7" spans="1:11" s="146" customFormat="1" ht="24" customHeight="1" x14ac:dyDescent="0.25">
      <c r="A7" s="148" t="s">
        <v>99</v>
      </c>
      <c r="B7" s="191" t="s">
        <v>6</v>
      </c>
      <c r="C7" s="191"/>
      <c r="D7" s="191"/>
      <c r="E7" s="28" t="s">
        <v>243</v>
      </c>
      <c r="H7" s="149">
        <v>5</v>
      </c>
      <c r="I7" s="149">
        <v>5</v>
      </c>
      <c r="J7" s="149">
        <v>0</v>
      </c>
      <c r="K7" s="149">
        <v>1</v>
      </c>
    </row>
    <row r="8" spans="1:11" s="146" customFormat="1" ht="24" customHeight="1" x14ac:dyDescent="0.25">
      <c r="A8" s="148" t="s">
        <v>100</v>
      </c>
      <c r="B8" s="191" t="s">
        <v>9</v>
      </c>
      <c r="C8" s="191"/>
      <c r="D8" s="191"/>
      <c r="E8" s="28" t="s">
        <v>244</v>
      </c>
      <c r="H8" s="149">
        <v>5</v>
      </c>
      <c r="I8" s="149">
        <v>4</v>
      </c>
      <c r="J8" s="149">
        <v>1</v>
      </c>
      <c r="K8" s="149">
        <v>2</v>
      </c>
    </row>
    <row r="9" spans="1:11" s="146" customFormat="1" ht="24" customHeight="1" x14ac:dyDescent="0.25">
      <c r="A9" s="148" t="s">
        <v>101</v>
      </c>
      <c r="B9" s="191" t="s">
        <v>11</v>
      </c>
      <c r="C9" s="191"/>
      <c r="D9" s="191"/>
      <c r="E9" s="28" t="s">
        <v>245</v>
      </c>
      <c r="H9" s="149">
        <v>5</v>
      </c>
      <c r="I9" s="149">
        <v>3</v>
      </c>
      <c r="J9" s="149">
        <v>2</v>
      </c>
      <c r="K9" s="149">
        <v>3</v>
      </c>
    </row>
    <row r="10" spans="1:11" s="146" customFormat="1" ht="24" customHeight="1" x14ac:dyDescent="0.25">
      <c r="A10" s="148" t="s">
        <v>102</v>
      </c>
      <c r="B10" s="191" t="s">
        <v>213</v>
      </c>
      <c r="C10" s="191"/>
      <c r="D10" s="191"/>
      <c r="E10" s="28" t="s">
        <v>246</v>
      </c>
      <c r="H10" s="149">
        <v>5</v>
      </c>
      <c r="I10" s="149">
        <v>0</v>
      </c>
      <c r="J10" s="149">
        <v>5</v>
      </c>
      <c r="K10" s="149">
        <v>6</v>
      </c>
    </row>
    <row r="11" spans="1:11" s="146" customFormat="1" ht="24" customHeight="1" x14ac:dyDescent="0.25">
      <c r="A11" s="148" t="s">
        <v>247</v>
      </c>
      <c r="B11" s="191" t="s">
        <v>14</v>
      </c>
      <c r="C11" s="191"/>
      <c r="D11" s="191"/>
      <c r="E11" s="28" t="s">
        <v>248</v>
      </c>
      <c r="H11" s="149">
        <v>5</v>
      </c>
      <c r="I11" s="149">
        <v>1</v>
      </c>
      <c r="J11" s="149">
        <v>4</v>
      </c>
      <c r="K11" s="149">
        <v>5</v>
      </c>
    </row>
    <row r="12" spans="1:11" s="146" customFormat="1" ht="24" customHeight="1" x14ac:dyDescent="0.25">
      <c r="A12" s="148" t="s">
        <v>249</v>
      </c>
      <c r="B12" s="191" t="s">
        <v>214</v>
      </c>
      <c r="C12" s="191"/>
      <c r="D12" s="191"/>
      <c r="E12" s="28" t="s">
        <v>250</v>
      </c>
      <c r="H12" s="149">
        <v>5</v>
      </c>
      <c r="I12" s="149">
        <v>2</v>
      </c>
      <c r="J12" s="149">
        <v>3</v>
      </c>
      <c r="K12" s="149">
        <v>4</v>
      </c>
    </row>
    <row r="13" spans="1:11" s="146" customFormat="1" ht="24" customHeight="1" x14ac:dyDescent="0.35">
      <c r="A13" s="150"/>
      <c r="C13" s="151"/>
      <c r="E13" s="151"/>
    </row>
    <row r="14" spans="1:11" s="146" customFormat="1" ht="24" customHeight="1" x14ac:dyDescent="0.3">
      <c r="A14" s="152" t="s">
        <v>103</v>
      </c>
      <c r="C14" s="151"/>
      <c r="E14" s="151"/>
    </row>
    <row r="15" spans="1:11" s="146" customFormat="1" ht="24" customHeight="1" x14ac:dyDescent="0.35">
      <c r="A15" s="152" t="s">
        <v>104</v>
      </c>
      <c r="B15" s="145" t="s">
        <v>105</v>
      </c>
      <c r="C15" s="192" t="s">
        <v>106</v>
      </c>
      <c r="D15" s="192"/>
      <c r="E15" s="192"/>
      <c r="F15" s="145" t="s">
        <v>107</v>
      </c>
      <c r="G15" s="145" t="s">
        <v>108</v>
      </c>
      <c r="H15" s="145" t="s">
        <v>109</v>
      </c>
      <c r="I15" s="145" t="s">
        <v>110</v>
      </c>
      <c r="J15" s="145" t="s">
        <v>111</v>
      </c>
      <c r="K15" s="153" t="s">
        <v>112</v>
      </c>
    </row>
    <row r="16" spans="1:11" s="146" customFormat="1" ht="24" customHeight="1" x14ac:dyDescent="0.3">
      <c r="A16" s="154" t="s">
        <v>251</v>
      </c>
      <c r="B16" s="154" t="s">
        <v>100</v>
      </c>
      <c r="C16" s="149" t="str">
        <f>B10</f>
        <v>Maisie Miller</v>
      </c>
      <c r="D16" s="154" t="s">
        <v>68</v>
      </c>
      <c r="E16" s="149" t="str">
        <f>B11</f>
        <v>Lacey Cadden</v>
      </c>
      <c r="F16" s="155" t="s">
        <v>314</v>
      </c>
      <c r="G16" s="155" t="s">
        <v>307</v>
      </c>
      <c r="H16" s="156" t="s">
        <v>295</v>
      </c>
      <c r="I16" s="156" t="s">
        <v>307</v>
      </c>
      <c r="J16" s="156"/>
      <c r="K16" s="156" t="s">
        <v>247</v>
      </c>
    </row>
    <row r="17" spans="1:11" s="146" customFormat="1" ht="24" customHeight="1" x14ac:dyDescent="0.3">
      <c r="A17" s="154" t="s">
        <v>252</v>
      </c>
      <c r="B17" s="154" t="s">
        <v>249</v>
      </c>
      <c r="C17" s="149" t="str">
        <f>B9</f>
        <v>Alexandra Hart</v>
      </c>
      <c r="D17" s="154" t="s">
        <v>68</v>
      </c>
      <c r="E17" s="149" t="str">
        <f>B7</f>
        <v>Kiishi Adekola</v>
      </c>
      <c r="F17" s="156" t="s">
        <v>302</v>
      </c>
      <c r="G17" s="156" t="s">
        <v>306</v>
      </c>
      <c r="H17" s="156" t="s">
        <v>302</v>
      </c>
      <c r="I17" s="156"/>
      <c r="J17" s="156"/>
      <c r="K17" s="156" t="s">
        <v>99</v>
      </c>
    </row>
    <row r="18" spans="1:11" s="146" customFormat="1" ht="24" customHeight="1" x14ac:dyDescent="0.3">
      <c r="A18" s="154" t="s">
        <v>253</v>
      </c>
      <c r="B18" s="154" t="s">
        <v>247</v>
      </c>
      <c r="C18" s="149" t="str">
        <f>B8</f>
        <v>Nikki Mo</v>
      </c>
      <c r="D18" s="154" t="s">
        <v>68</v>
      </c>
      <c r="E18" s="149" t="str">
        <f>B12</f>
        <v>Millie Stakim</v>
      </c>
      <c r="F18" s="156" t="s">
        <v>313</v>
      </c>
      <c r="G18" s="156" t="s">
        <v>297</v>
      </c>
      <c r="H18" s="156" t="s">
        <v>310</v>
      </c>
      <c r="I18" s="156"/>
      <c r="J18" s="156"/>
      <c r="K18" s="156" t="s">
        <v>100</v>
      </c>
    </row>
    <row r="19" spans="1:11" s="146" customFormat="1" ht="24" customHeight="1" x14ac:dyDescent="0.3">
      <c r="A19" s="154" t="s">
        <v>254</v>
      </c>
      <c r="B19" s="154" t="s">
        <v>99</v>
      </c>
      <c r="C19" s="149" t="str">
        <f>B10</f>
        <v>Maisie Miller</v>
      </c>
      <c r="D19" s="154" t="s">
        <v>68</v>
      </c>
      <c r="E19" s="149" t="str">
        <f>B9</f>
        <v>Alexandra Hart</v>
      </c>
      <c r="F19" s="156" t="s">
        <v>300</v>
      </c>
      <c r="G19" s="156" t="s">
        <v>292</v>
      </c>
      <c r="H19" s="156" t="s">
        <v>302</v>
      </c>
      <c r="I19" s="156"/>
      <c r="J19" s="156"/>
      <c r="K19" s="156" t="s">
        <v>101</v>
      </c>
    </row>
    <row r="20" spans="1:11" s="146" customFormat="1" ht="24" customHeight="1" x14ac:dyDescent="0.3">
      <c r="A20" s="154" t="s">
        <v>255</v>
      </c>
      <c r="B20" s="154" t="s">
        <v>101</v>
      </c>
      <c r="C20" s="149" t="str">
        <f>B8</f>
        <v>Nikki Mo</v>
      </c>
      <c r="D20" s="154" t="s">
        <v>68</v>
      </c>
      <c r="E20" s="149" t="str">
        <f>B11</f>
        <v>Lacey Cadden</v>
      </c>
      <c r="F20" s="156" t="s">
        <v>294</v>
      </c>
      <c r="G20" s="156" t="s">
        <v>303</v>
      </c>
      <c r="H20" s="156" t="s">
        <v>309</v>
      </c>
      <c r="I20" s="156"/>
      <c r="J20" s="156"/>
      <c r="K20" s="156" t="s">
        <v>100</v>
      </c>
    </row>
    <row r="21" spans="1:11" s="146" customFormat="1" ht="24" customHeight="1" x14ac:dyDescent="0.3">
      <c r="A21" s="154" t="s">
        <v>256</v>
      </c>
      <c r="B21" s="154" t="s">
        <v>102</v>
      </c>
      <c r="C21" s="149" t="str">
        <f>B7</f>
        <v>Kiishi Adekola</v>
      </c>
      <c r="D21" s="154" t="s">
        <v>68</v>
      </c>
      <c r="E21" s="149" t="str">
        <f>B12</f>
        <v>Millie Stakim</v>
      </c>
      <c r="F21" s="156" t="s">
        <v>309</v>
      </c>
      <c r="G21" s="156" t="s">
        <v>309</v>
      </c>
      <c r="H21" s="156" t="s">
        <v>294</v>
      </c>
      <c r="I21" s="156"/>
      <c r="J21" s="156"/>
      <c r="K21" s="156" t="s">
        <v>99</v>
      </c>
    </row>
    <row r="22" spans="1:11" s="146" customFormat="1" ht="24" customHeight="1" x14ac:dyDescent="0.3">
      <c r="A22" s="154" t="s">
        <v>257</v>
      </c>
      <c r="B22" s="154" t="s">
        <v>101</v>
      </c>
      <c r="C22" s="149" t="str">
        <f>B10</f>
        <v>Maisie Miller</v>
      </c>
      <c r="D22" s="154" t="s">
        <v>68</v>
      </c>
      <c r="E22" s="149" t="str">
        <f>B8</f>
        <v>Nikki Mo</v>
      </c>
      <c r="F22" s="156" t="s">
        <v>302</v>
      </c>
      <c r="G22" s="156" t="s">
        <v>302</v>
      </c>
      <c r="H22" s="156" t="s">
        <v>293</v>
      </c>
      <c r="I22" s="156"/>
      <c r="J22" s="156"/>
      <c r="K22" s="156" t="s">
        <v>100</v>
      </c>
    </row>
    <row r="23" spans="1:11" s="146" customFormat="1" ht="24" customHeight="1" x14ac:dyDescent="0.3">
      <c r="A23" s="154" t="s">
        <v>258</v>
      </c>
      <c r="B23" s="154" t="s">
        <v>249</v>
      </c>
      <c r="C23" s="149" t="str">
        <f>B11</f>
        <v>Lacey Cadden</v>
      </c>
      <c r="D23" s="154" t="s">
        <v>68</v>
      </c>
      <c r="E23" s="149" t="str">
        <f>B7</f>
        <v>Kiishi Adekola</v>
      </c>
      <c r="F23" s="156" t="s">
        <v>315</v>
      </c>
      <c r="G23" s="156" t="s">
        <v>315</v>
      </c>
      <c r="H23" s="156" t="s">
        <v>300</v>
      </c>
      <c r="I23" s="156"/>
      <c r="J23" s="156"/>
      <c r="K23" s="156" t="s">
        <v>99</v>
      </c>
    </row>
    <row r="24" spans="1:11" s="146" customFormat="1" ht="24" customHeight="1" x14ac:dyDescent="0.3">
      <c r="A24" s="154" t="s">
        <v>259</v>
      </c>
      <c r="B24" s="154" t="s">
        <v>100</v>
      </c>
      <c r="C24" s="149" t="str">
        <f>B9</f>
        <v>Alexandra Hart</v>
      </c>
      <c r="D24" s="154" t="s">
        <v>68</v>
      </c>
      <c r="E24" s="149" t="str">
        <f>B12</f>
        <v>Millie Stakim</v>
      </c>
      <c r="F24" s="156" t="s">
        <v>297</v>
      </c>
      <c r="G24" s="156" t="s">
        <v>294</v>
      </c>
      <c r="H24" s="156" t="s">
        <v>295</v>
      </c>
      <c r="I24" s="156"/>
      <c r="J24" s="156"/>
      <c r="K24" s="156" t="s">
        <v>101</v>
      </c>
    </row>
    <row r="25" spans="1:11" s="146" customFormat="1" ht="24" customHeight="1" x14ac:dyDescent="0.3">
      <c r="A25" s="154" t="s">
        <v>114</v>
      </c>
      <c r="B25" s="154" t="s">
        <v>247</v>
      </c>
      <c r="C25" s="149" t="str">
        <f>B7</f>
        <v>Kiishi Adekola</v>
      </c>
      <c r="D25" s="154" t="s">
        <v>68</v>
      </c>
      <c r="E25" s="149" t="str">
        <f>B10</f>
        <v>Maisie Miller</v>
      </c>
      <c r="F25" s="156" t="s">
        <v>309</v>
      </c>
      <c r="G25" s="156" t="s">
        <v>311</v>
      </c>
      <c r="H25" s="156" t="s">
        <v>311</v>
      </c>
      <c r="I25" s="156"/>
      <c r="J25" s="156"/>
      <c r="K25" s="156" t="s">
        <v>99</v>
      </c>
    </row>
    <row r="26" spans="1:11" s="146" customFormat="1" ht="24" customHeight="1" x14ac:dyDescent="0.3">
      <c r="A26" s="154" t="s">
        <v>260</v>
      </c>
      <c r="B26" s="154" t="s">
        <v>99</v>
      </c>
      <c r="C26" s="149" t="str">
        <f>B11</f>
        <v>Lacey Cadden</v>
      </c>
      <c r="D26" s="154" t="s">
        <v>68</v>
      </c>
      <c r="E26" s="149" t="str">
        <f>B12</f>
        <v>Millie Stakim</v>
      </c>
      <c r="F26" s="156" t="s">
        <v>312</v>
      </c>
      <c r="G26" s="156" t="s">
        <v>307</v>
      </c>
      <c r="H26" s="156" t="s">
        <v>314</v>
      </c>
      <c r="I26" s="156"/>
      <c r="J26" s="156"/>
      <c r="K26" s="156" t="s">
        <v>249</v>
      </c>
    </row>
    <row r="27" spans="1:11" s="146" customFormat="1" ht="24" customHeight="1" x14ac:dyDescent="0.3">
      <c r="A27" s="154" t="s">
        <v>177</v>
      </c>
      <c r="B27" s="154" t="s">
        <v>102</v>
      </c>
      <c r="C27" s="149" t="str">
        <f>B8</f>
        <v>Nikki Mo</v>
      </c>
      <c r="D27" s="154" t="s">
        <v>68</v>
      </c>
      <c r="E27" s="149" t="str">
        <f>B9</f>
        <v>Alexandra Hart</v>
      </c>
      <c r="F27" s="156" t="s">
        <v>296</v>
      </c>
      <c r="G27" s="156" t="s">
        <v>312</v>
      </c>
      <c r="H27" s="156" t="s">
        <v>294</v>
      </c>
      <c r="I27" s="156" t="s">
        <v>295</v>
      </c>
      <c r="J27" s="156"/>
      <c r="K27" s="156" t="s">
        <v>100</v>
      </c>
    </row>
    <row r="28" spans="1:11" s="146" customFormat="1" ht="24" customHeight="1" x14ac:dyDescent="0.3">
      <c r="A28" s="154" t="s">
        <v>261</v>
      </c>
      <c r="B28" s="154" t="s">
        <v>99</v>
      </c>
      <c r="C28" s="149" t="str">
        <f>B10</f>
        <v>Maisie Miller</v>
      </c>
      <c r="D28" s="154" t="s">
        <v>68</v>
      </c>
      <c r="E28" s="149" t="str">
        <f>B12</f>
        <v>Millie Stakim</v>
      </c>
      <c r="F28" s="156" t="s">
        <v>293</v>
      </c>
      <c r="G28" s="156" t="s">
        <v>301</v>
      </c>
      <c r="H28" s="156" t="s">
        <v>293</v>
      </c>
      <c r="I28" s="156" t="s">
        <v>303</v>
      </c>
      <c r="J28" s="156" t="s">
        <v>312</v>
      </c>
      <c r="K28" s="156" t="s">
        <v>249</v>
      </c>
    </row>
    <row r="29" spans="1:11" s="146" customFormat="1" ht="24" customHeight="1" x14ac:dyDescent="0.3">
      <c r="A29" s="154" t="s">
        <v>262</v>
      </c>
      <c r="B29" s="154" t="s">
        <v>100</v>
      </c>
      <c r="C29" s="149" t="str">
        <f>B11</f>
        <v>Lacey Cadden</v>
      </c>
      <c r="D29" s="154" t="s">
        <v>68</v>
      </c>
      <c r="E29" s="149" t="str">
        <f>B9</f>
        <v>Alexandra Hart</v>
      </c>
      <c r="F29" s="156" t="s">
        <v>307</v>
      </c>
      <c r="G29" s="156" t="s">
        <v>295</v>
      </c>
      <c r="H29" s="156" t="s">
        <v>307</v>
      </c>
      <c r="I29" s="156" t="s">
        <v>306</v>
      </c>
      <c r="J29" s="156"/>
      <c r="K29" s="156" t="s">
        <v>101</v>
      </c>
    </row>
    <row r="30" spans="1:11" s="146" customFormat="1" ht="24" customHeight="1" x14ac:dyDescent="0.3">
      <c r="A30" s="154" t="s">
        <v>118</v>
      </c>
      <c r="B30" s="154" t="s">
        <v>249</v>
      </c>
      <c r="C30" s="149" t="str">
        <f>B7</f>
        <v>Kiishi Adekola</v>
      </c>
      <c r="D30" s="154" t="s">
        <v>68</v>
      </c>
      <c r="E30" s="149" t="str">
        <f>B8</f>
        <v>Nikki Mo</v>
      </c>
      <c r="F30" s="156" t="s">
        <v>313</v>
      </c>
      <c r="G30" s="156" t="s">
        <v>299</v>
      </c>
      <c r="H30" s="156" t="s">
        <v>307</v>
      </c>
      <c r="I30" s="156" t="s">
        <v>303</v>
      </c>
      <c r="J30" s="156"/>
      <c r="K30" s="156" t="s">
        <v>99</v>
      </c>
    </row>
    <row r="31" spans="1:11" s="146" customFormat="1" ht="24" customHeight="1" x14ac:dyDescent="0.2">
      <c r="C31" s="151"/>
      <c r="E31" s="151"/>
    </row>
    <row r="33" spans="1:11" s="40" customFormat="1" ht="18.75" x14ac:dyDescent="0.3">
      <c r="A33" s="1" t="s">
        <v>0</v>
      </c>
      <c r="B33" s="45"/>
      <c r="C33" s="46"/>
      <c r="D33" s="45"/>
      <c r="E33" s="11"/>
      <c r="F33" s="47"/>
      <c r="G33" s="48"/>
      <c r="H33" s="49"/>
      <c r="I33" s="49"/>
      <c r="J33" s="49"/>
      <c r="K33" s="49"/>
    </row>
    <row r="34" spans="1:11" s="40" customFormat="1" ht="18.75" x14ac:dyDescent="0.3">
      <c r="A34" s="9"/>
      <c r="B34" s="45"/>
      <c r="C34" s="46"/>
      <c r="D34" s="45"/>
      <c r="E34" s="11"/>
      <c r="F34" s="47"/>
      <c r="G34" s="48"/>
      <c r="H34" s="49"/>
      <c r="I34" s="49"/>
      <c r="J34" s="49"/>
      <c r="K34" s="49"/>
    </row>
    <row r="36" spans="1:11" s="40" customFormat="1" ht="18.75" x14ac:dyDescent="0.3">
      <c r="A36" s="9" t="s">
        <v>241</v>
      </c>
      <c r="B36" s="45"/>
      <c r="C36" s="53"/>
      <c r="D36" s="51"/>
      <c r="E36" s="73" t="s">
        <v>333</v>
      </c>
      <c r="F36" s="54" t="s">
        <v>89</v>
      </c>
      <c r="G36" s="55" t="s">
        <v>122</v>
      </c>
      <c r="H36" s="54" t="s">
        <v>91</v>
      </c>
      <c r="I36" s="56"/>
    </row>
    <row r="38" spans="1:11" s="146" customFormat="1" ht="24" customHeight="1" x14ac:dyDescent="0.35">
      <c r="A38" s="176" t="s">
        <v>93</v>
      </c>
      <c r="B38" s="192" t="s">
        <v>94</v>
      </c>
      <c r="C38" s="192"/>
      <c r="D38" s="192"/>
      <c r="E38" s="176"/>
      <c r="H38" s="147" t="s">
        <v>95</v>
      </c>
      <c r="I38" s="147" t="s">
        <v>96</v>
      </c>
      <c r="J38" s="147" t="s">
        <v>97</v>
      </c>
      <c r="K38" s="147" t="s">
        <v>98</v>
      </c>
    </row>
    <row r="39" spans="1:11" s="146" customFormat="1" ht="24" customHeight="1" x14ac:dyDescent="0.25">
      <c r="A39" s="148" t="s">
        <v>99</v>
      </c>
      <c r="B39" s="191" t="s">
        <v>212</v>
      </c>
      <c r="C39" s="191"/>
      <c r="D39" s="191"/>
      <c r="E39" s="28" t="s">
        <v>174</v>
      </c>
      <c r="H39" s="175">
        <v>5</v>
      </c>
      <c r="I39" s="175">
        <v>5</v>
      </c>
      <c r="J39" s="175">
        <v>0</v>
      </c>
      <c r="K39" s="175">
        <v>1</v>
      </c>
    </row>
    <row r="40" spans="1:11" s="146" customFormat="1" ht="24" customHeight="1" x14ac:dyDescent="0.25">
      <c r="A40" s="148" t="s">
        <v>100</v>
      </c>
      <c r="B40" s="191" t="s">
        <v>215</v>
      </c>
      <c r="C40" s="191"/>
      <c r="D40" s="191"/>
      <c r="E40" s="28" t="s">
        <v>179</v>
      </c>
      <c r="H40" s="175">
        <v>5</v>
      </c>
      <c r="I40" s="175">
        <v>3</v>
      </c>
      <c r="J40" s="175">
        <v>2</v>
      </c>
      <c r="K40" s="175">
        <v>3</v>
      </c>
    </row>
    <row r="41" spans="1:11" s="146" customFormat="1" ht="24" customHeight="1" x14ac:dyDescent="0.25">
      <c r="A41" s="148" t="s">
        <v>101</v>
      </c>
      <c r="B41" s="191" t="s">
        <v>216</v>
      </c>
      <c r="C41" s="191"/>
      <c r="D41" s="191"/>
      <c r="E41" s="28" t="s">
        <v>182</v>
      </c>
      <c r="H41" s="175">
        <v>5</v>
      </c>
      <c r="I41" s="175">
        <v>4</v>
      </c>
      <c r="J41" s="175">
        <v>1</v>
      </c>
      <c r="K41" s="175">
        <v>2</v>
      </c>
    </row>
    <row r="42" spans="1:11" s="146" customFormat="1" ht="24" customHeight="1" x14ac:dyDescent="0.25">
      <c r="A42" s="148" t="s">
        <v>102</v>
      </c>
      <c r="B42" s="191" t="s">
        <v>219</v>
      </c>
      <c r="C42" s="191"/>
      <c r="D42" s="191"/>
      <c r="E42" s="28" t="s">
        <v>189</v>
      </c>
      <c r="H42" s="175">
        <v>5</v>
      </c>
      <c r="I42" s="175">
        <v>2</v>
      </c>
      <c r="J42" s="175">
        <v>3</v>
      </c>
      <c r="K42" s="175">
        <v>4</v>
      </c>
    </row>
    <row r="43" spans="1:11" s="146" customFormat="1" ht="24" customHeight="1" x14ac:dyDescent="0.25">
      <c r="A43" s="148" t="s">
        <v>247</v>
      </c>
      <c r="B43" s="191" t="s">
        <v>218</v>
      </c>
      <c r="C43" s="191"/>
      <c r="D43" s="191"/>
      <c r="E43" s="28" t="s">
        <v>198</v>
      </c>
      <c r="H43" s="175">
        <v>5</v>
      </c>
      <c r="I43" s="175">
        <v>0</v>
      </c>
      <c r="J43" s="175">
        <v>5</v>
      </c>
      <c r="K43" s="175">
        <v>6</v>
      </c>
    </row>
    <row r="44" spans="1:11" s="146" customFormat="1" ht="24" customHeight="1" x14ac:dyDescent="0.25">
      <c r="A44" s="148" t="s">
        <v>249</v>
      </c>
      <c r="B44" s="191" t="s">
        <v>217</v>
      </c>
      <c r="C44" s="191"/>
      <c r="D44" s="191"/>
      <c r="E44" s="28" t="s">
        <v>183</v>
      </c>
      <c r="H44" s="175">
        <v>5</v>
      </c>
      <c r="I44" s="175">
        <v>1</v>
      </c>
      <c r="J44" s="175">
        <v>4</v>
      </c>
      <c r="K44" s="175">
        <v>5</v>
      </c>
    </row>
    <row r="45" spans="1:11" s="146" customFormat="1" ht="24" customHeight="1" x14ac:dyDescent="0.35">
      <c r="A45" s="150"/>
      <c r="C45" s="151"/>
      <c r="E45" s="151"/>
    </row>
    <row r="46" spans="1:11" s="146" customFormat="1" ht="24" customHeight="1" x14ac:dyDescent="0.3">
      <c r="A46" s="152" t="s">
        <v>103</v>
      </c>
      <c r="C46" s="151"/>
      <c r="E46" s="151"/>
    </row>
    <row r="47" spans="1:11" s="146" customFormat="1" ht="24" customHeight="1" x14ac:dyDescent="0.35">
      <c r="A47" s="152" t="s">
        <v>104</v>
      </c>
      <c r="B47" s="176" t="s">
        <v>105</v>
      </c>
      <c r="C47" s="192" t="s">
        <v>106</v>
      </c>
      <c r="D47" s="192"/>
      <c r="E47" s="192"/>
      <c r="F47" s="176" t="s">
        <v>107</v>
      </c>
      <c r="G47" s="176" t="s">
        <v>108</v>
      </c>
      <c r="H47" s="176" t="s">
        <v>109</v>
      </c>
      <c r="I47" s="176" t="s">
        <v>110</v>
      </c>
      <c r="J47" s="176" t="s">
        <v>111</v>
      </c>
      <c r="K47" s="153" t="s">
        <v>112</v>
      </c>
    </row>
    <row r="48" spans="1:11" s="146" customFormat="1" ht="24" customHeight="1" x14ac:dyDescent="0.3">
      <c r="A48" s="154" t="s">
        <v>251</v>
      </c>
      <c r="B48" s="154" t="s">
        <v>100</v>
      </c>
      <c r="C48" s="175" t="str">
        <f>B42</f>
        <v>Lucy Stakim</v>
      </c>
      <c r="D48" s="154" t="s">
        <v>68</v>
      </c>
      <c r="E48" s="175" t="str">
        <f>B43</f>
        <v>Hannah Stakim</v>
      </c>
      <c r="F48" s="155" t="s">
        <v>294</v>
      </c>
      <c r="G48" s="155" t="s">
        <v>311</v>
      </c>
      <c r="H48" s="156" t="s">
        <v>296</v>
      </c>
      <c r="I48" s="156"/>
      <c r="J48" s="156"/>
      <c r="K48" s="156" t="s">
        <v>102</v>
      </c>
    </row>
    <row r="49" spans="1:11" s="146" customFormat="1" ht="24" customHeight="1" x14ac:dyDescent="0.3">
      <c r="A49" s="154" t="s">
        <v>252</v>
      </c>
      <c r="B49" s="154" t="s">
        <v>249</v>
      </c>
      <c r="C49" s="175" t="str">
        <f>B41</f>
        <v>Eva Barnes</v>
      </c>
      <c r="D49" s="154" t="s">
        <v>68</v>
      </c>
      <c r="E49" s="175" t="str">
        <f>B39</f>
        <v>Zoe O'Malley</v>
      </c>
      <c r="F49" s="156" t="s">
        <v>302</v>
      </c>
      <c r="G49" s="156" t="s">
        <v>317</v>
      </c>
      <c r="H49" s="156" t="s">
        <v>300</v>
      </c>
      <c r="I49" s="156" t="s">
        <v>300</v>
      </c>
      <c r="J49" s="156"/>
      <c r="K49" s="156" t="s">
        <v>99</v>
      </c>
    </row>
    <row r="50" spans="1:11" s="146" customFormat="1" ht="24" customHeight="1" x14ac:dyDescent="0.3">
      <c r="A50" s="154" t="s">
        <v>253</v>
      </c>
      <c r="B50" s="154" t="s">
        <v>247</v>
      </c>
      <c r="C50" s="175" t="str">
        <f>B40</f>
        <v>Sophie Tait</v>
      </c>
      <c r="D50" s="154" t="s">
        <v>68</v>
      </c>
      <c r="E50" s="175" t="str">
        <f>B44</f>
        <v>Aria Sambandan</v>
      </c>
      <c r="F50" s="156" t="s">
        <v>302</v>
      </c>
      <c r="G50" s="156" t="s">
        <v>310</v>
      </c>
      <c r="H50" s="156" t="s">
        <v>295</v>
      </c>
      <c r="I50" s="156" t="s">
        <v>313</v>
      </c>
      <c r="J50" s="156"/>
      <c r="K50" s="156" t="s">
        <v>100</v>
      </c>
    </row>
    <row r="51" spans="1:11" s="146" customFormat="1" ht="24" customHeight="1" x14ac:dyDescent="0.3">
      <c r="A51" s="154" t="s">
        <v>254</v>
      </c>
      <c r="B51" s="154" t="s">
        <v>99</v>
      </c>
      <c r="C51" s="175" t="str">
        <f>B42</f>
        <v>Lucy Stakim</v>
      </c>
      <c r="D51" s="154" t="s">
        <v>68</v>
      </c>
      <c r="E51" s="175" t="str">
        <f>B41</f>
        <v>Eva Barnes</v>
      </c>
      <c r="F51" s="156" t="s">
        <v>312</v>
      </c>
      <c r="G51" s="156" t="s">
        <v>303</v>
      </c>
      <c r="H51" s="156" t="s">
        <v>302</v>
      </c>
      <c r="I51" s="156" t="s">
        <v>312</v>
      </c>
      <c r="J51" s="156"/>
      <c r="K51" s="156" t="s">
        <v>101</v>
      </c>
    </row>
    <row r="52" spans="1:11" s="146" customFormat="1" ht="24" customHeight="1" x14ac:dyDescent="0.3">
      <c r="A52" s="154" t="s">
        <v>255</v>
      </c>
      <c r="B52" s="154" t="s">
        <v>101</v>
      </c>
      <c r="C52" s="175" t="str">
        <f>B40</f>
        <v>Sophie Tait</v>
      </c>
      <c r="D52" s="154" t="s">
        <v>68</v>
      </c>
      <c r="E52" s="175" t="str">
        <f>B43</f>
        <v>Hannah Stakim</v>
      </c>
      <c r="F52" s="156" t="s">
        <v>301</v>
      </c>
      <c r="G52" s="156" t="s">
        <v>299</v>
      </c>
      <c r="H52" s="156" t="s">
        <v>295</v>
      </c>
      <c r="I52" s="156"/>
      <c r="J52" s="156"/>
      <c r="K52" s="156" t="s">
        <v>100</v>
      </c>
    </row>
    <row r="53" spans="1:11" s="146" customFormat="1" ht="24" customHeight="1" x14ac:dyDescent="0.3">
      <c r="A53" s="154" t="s">
        <v>256</v>
      </c>
      <c r="B53" s="154" t="s">
        <v>102</v>
      </c>
      <c r="C53" s="175" t="str">
        <f>B39</f>
        <v>Zoe O'Malley</v>
      </c>
      <c r="D53" s="154" t="s">
        <v>68</v>
      </c>
      <c r="E53" s="175" t="str">
        <f>B44</f>
        <v>Aria Sambandan</v>
      </c>
      <c r="F53" s="156" t="s">
        <v>296</v>
      </c>
      <c r="G53" s="156" t="s">
        <v>309</v>
      </c>
      <c r="H53" s="156" t="s">
        <v>310</v>
      </c>
      <c r="I53" s="156"/>
      <c r="J53" s="156"/>
      <c r="K53" s="156" t="s">
        <v>99</v>
      </c>
    </row>
    <row r="54" spans="1:11" s="146" customFormat="1" ht="24" customHeight="1" x14ac:dyDescent="0.3">
      <c r="A54" s="154" t="s">
        <v>257</v>
      </c>
      <c r="B54" s="154" t="s">
        <v>101</v>
      </c>
      <c r="C54" s="175" t="str">
        <f>B42</f>
        <v>Lucy Stakim</v>
      </c>
      <c r="D54" s="154" t="s">
        <v>68</v>
      </c>
      <c r="E54" s="175" t="str">
        <f>B40</f>
        <v>Sophie Tait</v>
      </c>
      <c r="F54" s="156" t="s">
        <v>313</v>
      </c>
      <c r="G54" s="156" t="s">
        <v>298</v>
      </c>
      <c r="H54" s="156" t="s">
        <v>317</v>
      </c>
      <c r="I54" s="156" t="s">
        <v>307</v>
      </c>
      <c r="J54" s="156"/>
      <c r="K54" s="156" t="s">
        <v>100</v>
      </c>
    </row>
    <row r="55" spans="1:11" s="146" customFormat="1" ht="24" customHeight="1" x14ac:dyDescent="0.3">
      <c r="A55" s="154" t="s">
        <v>258</v>
      </c>
      <c r="B55" s="154" t="s">
        <v>249</v>
      </c>
      <c r="C55" s="175" t="str">
        <f>B43</f>
        <v>Hannah Stakim</v>
      </c>
      <c r="D55" s="154" t="s">
        <v>68</v>
      </c>
      <c r="E55" s="175" t="str">
        <f>B39</f>
        <v>Zoe O'Malley</v>
      </c>
      <c r="F55" s="156" t="s">
        <v>292</v>
      </c>
      <c r="G55" s="156" t="s">
        <v>293</v>
      </c>
      <c r="H55" s="156" t="s">
        <v>305</v>
      </c>
      <c r="I55" s="156"/>
      <c r="J55" s="156"/>
      <c r="K55" s="156" t="s">
        <v>99</v>
      </c>
    </row>
    <row r="56" spans="1:11" s="146" customFormat="1" ht="24" customHeight="1" x14ac:dyDescent="0.3">
      <c r="A56" s="154" t="s">
        <v>259</v>
      </c>
      <c r="B56" s="154" t="s">
        <v>100</v>
      </c>
      <c r="C56" s="175" t="str">
        <f>B41</f>
        <v>Eva Barnes</v>
      </c>
      <c r="D56" s="154" t="s">
        <v>68</v>
      </c>
      <c r="E56" s="175" t="str">
        <f>B44</f>
        <v>Aria Sambandan</v>
      </c>
      <c r="F56" s="156" t="s">
        <v>299</v>
      </c>
      <c r="G56" s="156" t="s">
        <v>310</v>
      </c>
      <c r="H56" s="156" t="s">
        <v>294</v>
      </c>
      <c r="I56" s="156"/>
      <c r="J56" s="156"/>
      <c r="K56" s="156" t="s">
        <v>101</v>
      </c>
    </row>
    <row r="57" spans="1:11" s="146" customFormat="1" ht="24" customHeight="1" x14ac:dyDescent="0.3">
      <c r="A57" s="154" t="s">
        <v>114</v>
      </c>
      <c r="B57" s="154" t="s">
        <v>247</v>
      </c>
      <c r="C57" s="175" t="str">
        <f>B39</f>
        <v>Zoe O'Malley</v>
      </c>
      <c r="D57" s="154" t="s">
        <v>68</v>
      </c>
      <c r="E57" s="175" t="str">
        <f>B42</f>
        <v>Lucy Stakim</v>
      </c>
      <c r="F57" s="156" t="s">
        <v>294</v>
      </c>
      <c r="G57" s="156" t="s">
        <v>296</v>
      </c>
      <c r="H57" s="156" t="s">
        <v>294</v>
      </c>
      <c r="I57" s="156"/>
      <c r="J57" s="156"/>
      <c r="K57" s="156" t="s">
        <v>99</v>
      </c>
    </row>
    <row r="58" spans="1:11" s="146" customFormat="1" ht="24" customHeight="1" x14ac:dyDescent="0.3">
      <c r="A58" s="154" t="s">
        <v>260</v>
      </c>
      <c r="B58" s="154" t="s">
        <v>99</v>
      </c>
      <c r="C58" s="175" t="str">
        <f>B43</f>
        <v>Hannah Stakim</v>
      </c>
      <c r="D58" s="154" t="s">
        <v>68</v>
      </c>
      <c r="E58" s="175" t="str">
        <f>B44</f>
        <v>Aria Sambandan</v>
      </c>
      <c r="F58" s="156" t="s">
        <v>300</v>
      </c>
      <c r="G58" s="156" t="s">
        <v>307</v>
      </c>
      <c r="H58" s="156" t="s">
        <v>301</v>
      </c>
      <c r="I58" s="156" t="s">
        <v>301</v>
      </c>
      <c r="J58" s="156" t="s">
        <v>307</v>
      </c>
      <c r="K58" s="156" t="s">
        <v>249</v>
      </c>
    </row>
    <row r="59" spans="1:11" s="146" customFormat="1" ht="24" customHeight="1" x14ac:dyDescent="0.3">
      <c r="A59" s="154" t="s">
        <v>177</v>
      </c>
      <c r="B59" s="154" t="s">
        <v>102</v>
      </c>
      <c r="C59" s="175" t="str">
        <f>B40</f>
        <v>Sophie Tait</v>
      </c>
      <c r="D59" s="154" t="s">
        <v>68</v>
      </c>
      <c r="E59" s="175" t="str">
        <f>B41</f>
        <v>Eva Barnes</v>
      </c>
      <c r="F59" s="156" t="s">
        <v>302</v>
      </c>
      <c r="G59" s="156" t="s">
        <v>292</v>
      </c>
      <c r="H59" s="156" t="s">
        <v>305</v>
      </c>
      <c r="I59" s="156"/>
      <c r="J59" s="156"/>
      <c r="K59" s="156" t="s">
        <v>101</v>
      </c>
    </row>
    <row r="60" spans="1:11" s="146" customFormat="1" ht="24" customHeight="1" x14ac:dyDescent="0.3">
      <c r="A60" s="154" t="s">
        <v>261</v>
      </c>
      <c r="B60" s="154" t="s">
        <v>99</v>
      </c>
      <c r="C60" s="175" t="str">
        <f>B42</f>
        <v>Lucy Stakim</v>
      </c>
      <c r="D60" s="154" t="s">
        <v>68</v>
      </c>
      <c r="E60" s="175" t="str">
        <f>B44</f>
        <v>Aria Sambandan</v>
      </c>
      <c r="F60" s="156" t="s">
        <v>310</v>
      </c>
      <c r="G60" s="156" t="s">
        <v>303</v>
      </c>
      <c r="H60" s="156" t="s">
        <v>303</v>
      </c>
      <c r="I60" s="156"/>
      <c r="J60" s="156"/>
      <c r="K60" s="156" t="s">
        <v>102</v>
      </c>
    </row>
    <row r="61" spans="1:11" s="146" customFormat="1" ht="24" customHeight="1" x14ac:dyDescent="0.3">
      <c r="A61" s="154" t="s">
        <v>262</v>
      </c>
      <c r="B61" s="154" t="s">
        <v>100</v>
      </c>
      <c r="C61" s="175" t="str">
        <f>B43</f>
        <v>Hannah Stakim</v>
      </c>
      <c r="D61" s="154" t="s">
        <v>68</v>
      </c>
      <c r="E61" s="175" t="str">
        <f>B41</f>
        <v>Eva Barnes</v>
      </c>
      <c r="F61" s="156" t="s">
        <v>305</v>
      </c>
      <c r="G61" s="156" t="s">
        <v>300</v>
      </c>
      <c r="H61" s="156" t="s">
        <v>293</v>
      </c>
      <c r="I61" s="156"/>
      <c r="J61" s="156"/>
      <c r="K61" s="156" t="s">
        <v>101</v>
      </c>
    </row>
    <row r="62" spans="1:11" s="146" customFormat="1" ht="24" customHeight="1" x14ac:dyDescent="0.3">
      <c r="A62" s="154" t="s">
        <v>118</v>
      </c>
      <c r="B62" s="154" t="s">
        <v>249</v>
      </c>
      <c r="C62" s="175" t="str">
        <f>B39</f>
        <v>Zoe O'Malley</v>
      </c>
      <c r="D62" s="154" t="s">
        <v>68</v>
      </c>
      <c r="E62" s="175" t="str">
        <f>B40</f>
        <v>Sophie Tait</v>
      </c>
      <c r="F62" s="156" t="s">
        <v>313</v>
      </c>
      <c r="G62" s="156" t="s">
        <v>296</v>
      </c>
      <c r="H62" s="156" t="s">
        <v>297</v>
      </c>
      <c r="I62" s="156"/>
      <c r="J62" s="156"/>
      <c r="K62" s="156" t="s">
        <v>99</v>
      </c>
    </row>
  </sheetData>
  <mergeCells count="16">
    <mergeCell ref="B43:D43"/>
    <mergeCell ref="B44:D44"/>
    <mergeCell ref="C47:E47"/>
    <mergeCell ref="B38:D38"/>
    <mergeCell ref="B39:D39"/>
    <mergeCell ref="B40:D40"/>
    <mergeCell ref="B41:D41"/>
    <mergeCell ref="B42:D42"/>
    <mergeCell ref="B12:D12"/>
    <mergeCell ref="C15:E15"/>
    <mergeCell ref="B6:D6"/>
    <mergeCell ref="B7:D7"/>
    <mergeCell ref="B8:D8"/>
    <mergeCell ref="B9:D9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4"/>
  <sheetViews>
    <sheetView zoomScaleNormal="100" workbookViewId="0"/>
  </sheetViews>
  <sheetFormatPr defaultRowHeight="12.75" x14ac:dyDescent="0.2"/>
  <cols>
    <col min="1" max="1" width="9.140625" style="40"/>
    <col min="2" max="2" width="5.140625" style="40" customWidth="1"/>
    <col min="3" max="3" width="24.28515625" style="40" bestFit="1" customWidth="1"/>
    <col min="4" max="4" width="5" style="40" customWidth="1"/>
    <col min="5" max="5" width="28" style="72" bestFit="1" customWidth="1"/>
    <col min="6" max="11" width="9.140625" style="40"/>
    <col min="12" max="12" width="4.140625" style="40" bestFit="1" customWidth="1"/>
    <col min="13" max="254" width="9.140625" style="40"/>
    <col min="255" max="255" width="5.140625" style="40" customWidth="1"/>
    <col min="256" max="256" width="21.7109375" style="40" customWidth="1"/>
    <col min="257" max="257" width="5" style="40" customWidth="1"/>
    <col min="258" max="258" width="21.7109375" style="40" customWidth="1"/>
    <col min="259" max="264" width="9.140625" style="40"/>
    <col min="265" max="265" width="4.140625" style="40" bestFit="1" customWidth="1"/>
    <col min="266" max="510" width="9.140625" style="40"/>
    <col min="511" max="511" width="5.140625" style="40" customWidth="1"/>
    <col min="512" max="512" width="21.7109375" style="40" customWidth="1"/>
    <col min="513" max="513" width="5" style="40" customWidth="1"/>
    <col min="514" max="514" width="21.7109375" style="40" customWidth="1"/>
    <col min="515" max="520" width="9.140625" style="40"/>
    <col min="521" max="521" width="4.140625" style="40" bestFit="1" customWidth="1"/>
    <col min="522" max="766" width="9.140625" style="40"/>
    <col min="767" max="767" width="5.140625" style="40" customWidth="1"/>
    <col min="768" max="768" width="21.7109375" style="40" customWidth="1"/>
    <col min="769" max="769" width="5" style="40" customWidth="1"/>
    <col min="770" max="770" width="21.7109375" style="40" customWidth="1"/>
    <col min="771" max="776" width="9.140625" style="40"/>
    <col min="777" max="777" width="4.140625" style="40" bestFit="1" customWidth="1"/>
    <col min="778" max="1022" width="9.140625" style="40"/>
    <col min="1023" max="1023" width="5.140625" style="40" customWidth="1"/>
    <col min="1024" max="1024" width="21.7109375" style="40" customWidth="1"/>
    <col min="1025" max="1025" width="5" style="40" customWidth="1"/>
    <col min="1026" max="1026" width="21.7109375" style="40" customWidth="1"/>
    <col min="1027" max="1032" width="9.140625" style="40"/>
    <col min="1033" max="1033" width="4.140625" style="40" bestFit="1" customWidth="1"/>
    <col min="1034" max="1278" width="9.140625" style="40"/>
    <col min="1279" max="1279" width="5.140625" style="40" customWidth="1"/>
    <col min="1280" max="1280" width="21.7109375" style="40" customWidth="1"/>
    <col min="1281" max="1281" width="5" style="40" customWidth="1"/>
    <col min="1282" max="1282" width="21.7109375" style="40" customWidth="1"/>
    <col min="1283" max="1288" width="9.140625" style="40"/>
    <col min="1289" max="1289" width="4.140625" style="40" bestFit="1" customWidth="1"/>
    <col min="1290" max="1534" width="9.140625" style="40"/>
    <col min="1535" max="1535" width="5.140625" style="40" customWidth="1"/>
    <col min="1536" max="1536" width="21.7109375" style="40" customWidth="1"/>
    <col min="1537" max="1537" width="5" style="40" customWidth="1"/>
    <col min="1538" max="1538" width="21.7109375" style="40" customWidth="1"/>
    <col min="1539" max="1544" width="9.140625" style="40"/>
    <col min="1545" max="1545" width="4.140625" style="40" bestFit="1" customWidth="1"/>
    <col min="1546" max="1790" width="9.140625" style="40"/>
    <col min="1791" max="1791" width="5.140625" style="40" customWidth="1"/>
    <col min="1792" max="1792" width="21.7109375" style="40" customWidth="1"/>
    <col min="1793" max="1793" width="5" style="40" customWidth="1"/>
    <col min="1794" max="1794" width="21.7109375" style="40" customWidth="1"/>
    <col min="1795" max="1800" width="9.140625" style="40"/>
    <col min="1801" max="1801" width="4.140625" style="40" bestFit="1" customWidth="1"/>
    <col min="1802" max="2046" width="9.140625" style="40"/>
    <col min="2047" max="2047" width="5.140625" style="40" customWidth="1"/>
    <col min="2048" max="2048" width="21.7109375" style="40" customWidth="1"/>
    <col min="2049" max="2049" width="5" style="40" customWidth="1"/>
    <col min="2050" max="2050" width="21.7109375" style="40" customWidth="1"/>
    <col min="2051" max="2056" width="9.140625" style="40"/>
    <col min="2057" max="2057" width="4.140625" style="40" bestFit="1" customWidth="1"/>
    <col min="2058" max="2302" width="9.140625" style="40"/>
    <col min="2303" max="2303" width="5.140625" style="40" customWidth="1"/>
    <col min="2304" max="2304" width="21.7109375" style="40" customWidth="1"/>
    <col min="2305" max="2305" width="5" style="40" customWidth="1"/>
    <col min="2306" max="2306" width="21.7109375" style="40" customWidth="1"/>
    <col min="2307" max="2312" width="9.140625" style="40"/>
    <col min="2313" max="2313" width="4.140625" style="40" bestFit="1" customWidth="1"/>
    <col min="2314" max="2558" width="9.140625" style="40"/>
    <col min="2559" max="2559" width="5.140625" style="40" customWidth="1"/>
    <col min="2560" max="2560" width="21.7109375" style="40" customWidth="1"/>
    <col min="2561" max="2561" width="5" style="40" customWidth="1"/>
    <col min="2562" max="2562" width="21.7109375" style="40" customWidth="1"/>
    <col min="2563" max="2568" width="9.140625" style="40"/>
    <col min="2569" max="2569" width="4.140625" style="40" bestFit="1" customWidth="1"/>
    <col min="2570" max="2814" width="9.140625" style="40"/>
    <col min="2815" max="2815" width="5.140625" style="40" customWidth="1"/>
    <col min="2816" max="2816" width="21.7109375" style="40" customWidth="1"/>
    <col min="2817" max="2817" width="5" style="40" customWidth="1"/>
    <col min="2818" max="2818" width="21.7109375" style="40" customWidth="1"/>
    <col min="2819" max="2824" width="9.140625" style="40"/>
    <col min="2825" max="2825" width="4.140625" style="40" bestFit="1" customWidth="1"/>
    <col min="2826" max="3070" width="9.140625" style="40"/>
    <col min="3071" max="3071" width="5.140625" style="40" customWidth="1"/>
    <col min="3072" max="3072" width="21.7109375" style="40" customWidth="1"/>
    <col min="3073" max="3073" width="5" style="40" customWidth="1"/>
    <col min="3074" max="3074" width="21.7109375" style="40" customWidth="1"/>
    <col min="3075" max="3080" width="9.140625" style="40"/>
    <col min="3081" max="3081" width="4.140625" style="40" bestFit="1" customWidth="1"/>
    <col min="3082" max="3326" width="9.140625" style="40"/>
    <col min="3327" max="3327" width="5.140625" style="40" customWidth="1"/>
    <col min="3328" max="3328" width="21.7109375" style="40" customWidth="1"/>
    <col min="3329" max="3329" width="5" style="40" customWidth="1"/>
    <col min="3330" max="3330" width="21.7109375" style="40" customWidth="1"/>
    <col min="3331" max="3336" width="9.140625" style="40"/>
    <col min="3337" max="3337" width="4.140625" style="40" bestFit="1" customWidth="1"/>
    <col min="3338" max="3582" width="9.140625" style="40"/>
    <col min="3583" max="3583" width="5.140625" style="40" customWidth="1"/>
    <col min="3584" max="3584" width="21.7109375" style="40" customWidth="1"/>
    <col min="3585" max="3585" width="5" style="40" customWidth="1"/>
    <col min="3586" max="3586" width="21.7109375" style="40" customWidth="1"/>
    <col min="3587" max="3592" width="9.140625" style="40"/>
    <col min="3593" max="3593" width="4.140625" style="40" bestFit="1" customWidth="1"/>
    <col min="3594" max="3838" width="9.140625" style="40"/>
    <col min="3839" max="3839" width="5.140625" style="40" customWidth="1"/>
    <col min="3840" max="3840" width="21.7109375" style="40" customWidth="1"/>
    <col min="3841" max="3841" width="5" style="40" customWidth="1"/>
    <col min="3842" max="3842" width="21.7109375" style="40" customWidth="1"/>
    <col min="3843" max="3848" width="9.140625" style="40"/>
    <col min="3849" max="3849" width="4.140625" style="40" bestFit="1" customWidth="1"/>
    <col min="3850" max="4094" width="9.140625" style="40"/>
    <col min="4095" max="4095" width="5.140625" style="40" customWidth="1"/>
    <col min="4096" max="4096" width="21.7109375" style="40" customWidth="1"/>
    <col min="4097" max="4097" width="5" style="40" customWidth="1"/>
    <col min="4098" max="4098" width="21.7109375" style="40" customWidth="1"/>
    <col min="4099" max="4104" width="9.140625" style="40"/>
    <col min="4105" max="4105" width="4.140625" style="40" bestFit="1" customWidth="1"/>
    <col min="4106" max="4350" width="9.140625" style="40"/>
    <col min="4351" max="4351" width="5.140625" style="40" customWidth="1"/>
    <col min="4352" max="4352" width="21.7109375" style="40" customWidth="1"/>
    <col min="4353" max="4353" width="5" style="40" customWidth="1"/>
    <col min="4354" max="4354" width="21.7109375" style="40" customWidth="1"/>
    <col min="4355" max="4360" width="9.140625" style="40"/>
    <col min="4361" max="4361" width="4.140625" style="40" bestFit="1" customWidth="1"/>
    <col min="4362" max="4606" width="9.140625" style="40"/>
    <col min="4607" max="4607" width="5.140625" style="40" customWidth="1"/>
    <col min="4608" max="4608" width="21.7109375" style="40" customWidth="1"/>
    <col min="4609" max="4609" width="5" style="40" customWidth="1"/>
    <col min="4610" max="4610" width="21.7109375" style="40" customWidth="1"/>
    <col min="4611" max="4616" width="9.140625" style="40"/>
    <col min="4617" max="4617" width="4.140625" style="40" bestFit="1" customWidth="1"/>
    <col min="4618" max="4862" width="9.140625" style="40"/>
    <col min="4863" max="4863" width="5.140625" style="40" customWidth="1"/>
    <col min="4864" max="4864" width="21.7109375" style="40" customWidth="1"/>
    <col min="4865" max="4865" width="5" style="40" customWidth="1"/>
    <col min="4866" max="4866" width="21.7109375" style="40" customWidth="1"/>
    <col min="4867" max="4872" width="9.140625" style="40"/>
    <col min="4873" max="4873" width="4.140625" style="40" bestFit="1" customWidth="1"/>
    <col min="4874" max="5118" width="9.140625" style="40"/>
    <col min="5119" max="5119" width="5.140625" style="40" customWidth="1"/>
    <col min="5120" max="5120" width="21.7109375" style="40" customWidth="1"/>
    <col min="5121" max="5121" width="5" style="40" customWidth="1"/>
    <col min="5122" max="5122" width="21.7109375" style="40" customWidth="1"/>
    <col min="5123" max="5128" width="9.140625" style="40"/>
    <col min="5129" max="5129" width="4.140625" style="40" bestFit="1" customWidth="1"/>
    <col min="5130" max="5374" width="9.140625" style="40"/>
    <col min="5375" max="5375" width="5.140625" style="40" customWidth="1"/>
    <col min="5376" max="5376" width="21.7109375" style="40" customWidth="1"/>
    <col min="5377" max="5377" width="5" style="40" customWidth="1"/>
    <col min="5378" max="5378" width="21.7109375" style="40" customWidth="1"/>
    <col min="5379" max="5384" width="9.140625" style="40"/>
    <col min="5385" max="5385" width="4.140625" style="40" bestFit="1" customWidth="1"/>
    <col min="5386" max="5630" width="9.140625" style="40"/>
    <col min="5631" max="5631" width="5.140625" style="40" customWidth="1"/>
    <col min="5632" max="5632" width="21.7109375" style="40" customWidth="1"/>
    <col min="5633" max="5633" width="5" style="40" customWidth="1"/>
    <col min="5634" max="5634" width="21.7109375" style="40" customWidth="1"/>
    <col min="5635" max="5640" width="9.140625" style="40"/>
    <col min="5641" max="5641" width="4.140625" style="40" bestFit="1" customWidth="1"/>
    <col min="5642" max="5886" width="9.140625" style="40"/>
    <col min="5887" max="5887" width="5.140625" style="40" customWidth="1"/>
    <col min="5888" max="5888" width="21.7109375" style="40" customWidth="1"/>
    <col min="5889" max="5889" width="5" style="40" customWidth="1"/>
    <col min="5890" max="5890" width="21.7109375" style="40" customWidth="1"/>
    <col min="5891" max="5896" width="9.140625" style="40"/>
    <col min="5897" max="5897" width="4.140625" style="40" bestFit="1" customWidth="1"/>
    <col min="5898" max="6142" width="9.140625" style="40"/>
    <col min="6143" max="6143" width="5.140625" style="40" customWidth="1"/>
    <col min="6144" max="6144" width="21.7109375" style="40" customWidth="1"/>
    <col min="6145" max="6145" width="5" style="40" customWidth="1"/>
    <col min="6146" max="6146" width="21.7109375" style="40" customWidth="1"/>
    <col min="6147" max="6152" width="9.140625" style="40"/>
    <col min="6153" max="6153" width="4.140625" style="40" bestFit="1" customWidth="1"/>
    <col min="6154" max="6398" width="9.140625" style="40"/>
    <col min="6399" max="6399" width="5.140625" style="40" customWidth="1"/>
    <col min="6400" max="6400" width="21.7109375" style="40" customWidth="1"/>
    <col min="6401" max="6401" width="5" style="40" customWidth="1"/>
    <col min="6402" max="6402" width="21.7109375" style="40" customWidth="1"/>
    <col min="6403" max="6408" width="9.140625" style="40"/>
    <col min="6409" max="6409" width="4.140625" style="40" bestFit="1" customWidth="1"/>
    <col min="6410" max="6654" width="9.140625" style="40"/>
    <col min="6655" max="6655" width="5.140625" style="40" customWidth="1"/>
    <col min="6656" max="6656" width="21.7109375" style="40" customWidth="1"/>
    <col min="6657" max="6657" width="5" style="40" customWidth="1"/>
    <col min="6658" max="6658" width="21.7109375" style="40" customWidth="1"/>
    <col min="6659" max="6664" width="9.140625" style="40"/>
    <col min="6665" max="6665" width="4.140625" style="40" bestFit="1" customWidth="1"/>
    <col min="6666" max="6910" width="9.140625" style="40"/>
    <col min="6911" max="6911" width="5.140625" style="40" customWidth="1"/>
    <col min="6912" max="6912" width="21.7109375" style="40" customWidth="1"/>
    <col min="6913" max="6913" width="5" style="40" customWidth="1"/>
    <col min="6914" max="6914" width="21.7109375" style="40" customWidth="1"/>
    <col min="6915" max="6920" width="9.140625" style="40"/>
    <col min="6921" max="6921" width="4.140625" style="40" bestFit="1" customWidth="1"/>
    <col min="6922" max="7166" width="9.140625" style="40"/>
    <col min="7167" max="7167" width="5.140625" style="40" customWidth="1"/>
    <col min="7168" max="7168" width="21.7109375" style="40" customWidth="1"/>
    <col min="7169" max="7169" width="5" style="40" customWidth="1"/>
    <col min="7170" max="7170" width="21.7109375" style="40" customWidth="1"/>
    <col min="7171" max="7176" width="9.140625" style="40"/>
    <col min="7177" max="7177" width="4.140625" style="40" bestFit="1" customWidth="1"/>
    <col min="7178" max="7422" width="9.140625" style="40"/>
    <col min="7423" max="7423" width="5.140625" style="40" customWidth="1"/>
    <col min="7424" max="7424" width="21.7109375" style="40" customWidth="1"/>
    <col min="7425" max="7425" width="5" style="40" customWidth="1"/>
    <col min="7426" max="7426" width="21.7109375" style="40" customWidth="1"/>
    <col min="7427" max="7432" width="9.140625" style="40"/>
    <col min="7433" max="7433" width="4.140625" style="40" bestFit="1" customWidth="1"/>
    <col min="7434" max="7678" width="9.140625" style="40"/>
    <col min="7679" max="7679" width="5.140625" style="40" customWidth="1"/>
    <col min="7680" max="7680" width="21.7109375" style="40" customWidth="1"/>
    <col min="7681" max="7681" width="5" style="40" customWidth="1"/>
    <col min="7682" max="7682" width="21.7109375" style="40" customWidth="1"/>
    <col min="7683" max="7688" width="9.140625" style="40"/>
    <col min="7689" max="7689" width="4.140625" style="40" bestFit="1" customWidth="1"/>
    <col min="7690" max="7934" width="9.140625" style="40"/>
    <col min="7935" max="7935" width="5.140625" style="40" customWidth="1"/>
    <col min="7936" max="7936" width="21.7109375" style="40" customWidth="1"/>
    <col min="7937" max="7937" width="5" style="40" customWidth="1"/>
    <col min="7938" max="7938" width="21.7109375" style="40" customWidth="1"/>
    <col min="7939" max="7944" width="9.140625" style="40"/>
    <col min="7945" max="7945" width="4.140625" style="40" bestFit="1" customWidth="1"/>
    <col min="7946" max="8190" width="9.140625" style="40"/>
    <col min="8191" max="8191" width="5.140625" style="40" customWidth="1"/>
    <col min="8192" max="8192" width="21.7109375" style="40" customWidth="1"/>
    <col min="8193" max="8193" width="5" style="40" customWidth="1"/>
    <col min="8194" max="8194" width="21.7109375" style="40" customWidth="1"/>
    <col min="8195" max="8200" width="9.140625" style="40"/>
    <col min="8201" max="8201" width="4.140625" style="40" bestFit="1" customWidth="1"/>
    <col min="8202" max="8446" width="9.140625" style="40"/>
    <col min="8447" max="8447" width="5.140625" style="40" customWidth="1"/>
    <col min="8448" max="8448" width="21.7109375" style="40" customWidth="1"/>
    <col min="8449" max="8449" width="5" style="40" customWidth="1"/>
    <col min="8450" max="8450" width="21.7109375" style="40" customWidth="1"/>
    <col min="8451" max="8456" width="9.140625" style="40"/>
    <col min="8457" max="8457" width="4.140625" style="40" bestFit="1" customWidth="1"/>
    <col min="8458" max="8702" width="9.140625" style="40"/>
    <col min="8703" max="8703" width="5.140625" style="40" customWidth="1"/>
    <col min="8704" max="8704" width="21.7109375" style="40" customWidth="1"/>
    <col min="8705" max="8705" width="5" style="40" customWidth="1"/>
    <col min="8706" max="8706" width="21.7109375" style="40" customWidth="1"/>
    <col min="8707" max="8712" width="9.140625" style="40"/>
    <col min="8713" max="8713" width="4.140625" style="40" bestFit="1" customWidth="1"/>
    <col min="8714" max="8958" width="9.140625" style="40"/>
    <col min="8959" max="8959" width="5.140625" style="40" customWidth="1"/>
    <col min="8960" max="8960" width="21.7109375" style="40" customWidth="1"/>
    <col min="8961" max="8961" width="5" style="40" customWidth="1"/>
    <col min="8962" max="8962" width="21.7109375" style="40" customWidth="1"/>
    <col min="8963" max="8968" width="9.140625" style="40"/>
    <col min="8969" max="8969" width="4.140625" style="40" bestFit="1" customWidth="1"/>
    <col min="8970" max="9214" width="9.140625" style="40"/>
    <col min="9215" max="9215" width="5.140625" style="40" customWidth="1"/>
    <col min="9216" max="9216" width="21.7109375" style="40" customWidth="1"/>
    <col min="9217" max="9217" width="5" style="40" customWidth="1"/>
    <col min="9218" max="9218" width="21.7109375" style="40" customWidth="1"/>
    <col min="9219" max="9224" width="9.140625" style="40"/>
    <col min="9225" max="9225" width="4.140625" style="40" bestFit="1" customWidth="1"/>
    <col min="9226" max="9470" width="9.140625" style="40"/>
    <col min="9471" max="9471" width="5.140625" style="40" customWidth="1"/>
    <col min="9472" max="9472" width="21.7109375" style="40" customWidth="1"/>
    <col min="9473" max="9473" width="5" style="40" customWidth="1"/>
    <col min="9474" max="9474" width="21.7109375" style="40" customWidth="1"/>
    <col min="9475" max="9480" width="9.140625" style="40"/>
    <col min="9481" max="9481" width="4.140625" style="40" bestFit="1" customWidth="1"/>
    <col min="9482" max="9726" width="9.140625" style="40"/>
    <col min="9727" max="9727" width="5.140625" style="40" customWidth="1"/>
    <col min="9728" max="9728" width="21.7109375" style="40" customWidth="1"/>
    <col min="9729" max="9729" width="5" style="40" customWidth="1"/>
    <col min="9730" max="9730" width="21.7109375" style="40" customWidth="1"/>
    <col min="9731" max="9736" width="9.140625" style="40"/>
    <col min="9737" max="9737" width="4.140625" style="40" bestFit="1" customWidth="1"/>
    <col min="9738" max="9982" width="9.140625" style="40"/>
    <col min="9983" max="9983" width="5.140625" style="40" customWidth="1"/>
    <col min="9984" max="9984" width="21.7109375" style="40" customWidth="1"/>
    <col min="9985" max="9985" width="5" style="40" customWidth="1"/>
    <col min="9986" max="9986" width="21.7109375" style="40" customWidth="1"/>
    <col min="9987" max="9992" width="9.140625" style="40"/>
    <col min="9993" max="9993" width="4.140625" style="40" bestFit="1" customWidth="1"/>
    <col min="9994" max="10238" width="9.140625" style="40"/>
    <col min="10239" max="10239" width="5.140625" style="40" customWidth="1"/>
    <col min="10240" max="10240" width="21.7109375" style="40" customWidth="1"/>
    <col min="10241" max="10241" width="5" style="40" customWidth="1"/>
    <col min="10242" max="10242" width="21.7109375" style="40" customWidth="1"/>
    <col min="10243" max="10248" width="9.140625" style="40"/>
    <col min="10249" max="10249" width="4.140625" style="40" bestFit="1" customWidth="1"/>
    <col min="10250" max="10494" width="9.140625" style="40"/>
    <col min="10495" max="10495" width="5.140625" style="40" customWidth="1"/>
    <col min="10496" max="10496" width="21.7109375" style="40" customWidth="1"/>
    <col min="10497" max="10497" width="5" style="40" customWidth="1"/>
    <col min="10498" max="10498" width="21.7109375" style="40" customWidth="1"/>
    <col min="10499" max="10504" width="9.140625" style="40"/>
    <col min="10505" max="10505" width="4.140625" style="40" bestFit="1" customWidth="1"/>
    <col min="10506" max="10750" width="9.140625" style="40"/>
    <col min="10751" max="10751" width="5.140625" style="40" customWidth="1"/>
    <col min="10752" max="10752" width="21.7109375" style="40" customWidth="1"/>
    <col min="10753" max="10753" width="5" style="40" customWidth="1"/>
    <col min="10754" max="10754" width="21.7109375" style="40" customWidth="1"/>
    <col min="10755" max="10760" width="9.140625" style="40"/>
    <col min="10761" max="10761" width="4.140625" style="40" bestFit="1" customWidth="1"/>
    <col min="10762" max="11006" width="9.140625" style="40"/>
    <col min="11007" max="11007" width="5.140625" style="40" customWidth="1"/>
    <col min="11008" max="11008" width="21.7109375" style="40" customWidth="1"/>
    <col min="11009" max="11009" width="5" style="40" customWidth="1"/>
    <col min="11010" max="11010" width="21.7109375" style="40" customWidth="1"/>
    <col min="11011" max="11016" width="9.140625" style="40"/>
    <col min="11017" max="11017" width="4.140625" style="40" bestFit="1" customWidth="1"/>
    <col min="11018" max="11262" width="9.140625" style="40"/>
    <col min="11263" max="11263" width="5.140625" style="40" customWidth="1"/>
    <col min="11264" max="11264" width="21.7109375" style="40" customWidth="1"/>
    <col min="11265" max="11265" width="5" style="40" customWidth="1"/>
    <col min="11266" max="11266" width="21.7109375" style="40" customWidth="1"/>
    <col min="11267" max="11272" width="9.140625" style="40"/>
    <col min="11273" max="11273" width="4.140625" style="40" bestFit="1" customWidth="1"/>
    <col min="11274" max="11518" width="9.140625" style="40"/>
    <col min="11519" max="11519" width="5.140625" style="40" customWidth="1"/>
    <col min="11520" max="11520" width="21.7109375" style="40" customWidth="1"/>
    <col min="11521" max="11521" width="5" style="40" customWidth="1"/>
    <col min="11522" max="11522" width="21.7109375" style="40" customWidth="1"/>
    <col min="11523" max="11528" width="9.140625" style="40"/>
    <col min="11529" max="11529" width="4.140625" style="40" bestFit="1" customWidth="1"/>
    <col min="11530" max="11774" width="9.140625" style="40"/>
    <col min="11775" max="11775" width="5.140625" style="40" customWidth="1"/>
    <col min="11776" max="11776" width="21.7109375" style="40" customWidth="1"/>
    <col min="11777" max="11777" width="5" style="40" customWidth="1"/>
    <col min="11778" max="11778" width="21.7109375" style="40" customWidth="1"/>
    <col min="11779" max="11784" width="9.140625" style="40"/>
    <col min="11785" max="11785" width="4.140625" style="40" bestFit="1" customWidth="1"/>
    <col min="11786" max="12030" width="9.140625" style="40"/>
    <col min="12031" max="12031" width="5.140625" style="40" customWidth="1"/>
    <col min="12032" max="12032" width="21.7109375" style="40" customWidth="1"/>
    <col min="12033" max="12033" width="5" style="40" customWidth="1"/>
    <col min="12034" max="12034" width="21.7109375" style="40" customWidth="1"/>
    <col min="12035" max="12040" width="9.140625" style="40"/>
    <col min="12041" max="12041" width="4.140625" style="40" bestFit="1" customWidth="1"/>
    <col min="12042" max="12286" width="9.140625" style="40"/>
    <col min="12287" max="12287" width="5.140625" style="40" customWidth="1"/>
    <col min="12288" max="12288" width="21.7109375" style="40" customWidth="1"/>
    <col min="12289" max="12289" width="5" style="40" customWidth="1"/>
    <col min="12290" max="12290" width="21.7109375" style="40" customWidth="1"/>
    <col min="12291" max="12296" width="9.140625" style="40"/>
    <col min="12297" max="12297" width="4.140625" style="40" bestFit="1" customWidth="1"/>
    <col min="12298" max="12542" width="9.140625" style="40"/>
    <col min="12543" max="12543" width="5.140625" style="40" customWidth="1"/>
    <col min="12544" max="12544" width="21.7109375" style="40" customWidth="1"/>
    <col min="12545" max="12545" width="5" style="40" customWidth="1"/>
    <col min="12546" max="12546" width="21.7109375" style="40" customWidth="1"/>
    <col min="12547" max="12552" width="9.140625" style="40"/>
    <col min="12553" max="12553" width="4.140625" style="40" bestFit="1" customWidth="1"/>
    <col min="12554" max="12798" width="9.140625" style="40"/>
    <col min="12799" max="12799" width="5.140625" style="40" customWidth="1"/>
    <col min="12800" max="12800" width="21.7109375" style="40" customWidth="1"/>
    <col min="12801" max="12801" width="5" style="40" customWidth="1"/>
    <col min="12802" max="12802" width="21.7109375" style="40" customWidth="1"/>
    <col min="12803" max="12808" width="9.140625" style="40"/>
    <col min="12809" max="12809" width="4.140625" style="40" bestFit="1" customWidth="1"/>
    <col min="12810" max="13054" width="9.140625" style="40"/>
    <col min="13055" max="13055" width="5.140625" style="40" customWidth="1"/>
    <col min="13056" max="13056" width="21.7109375" style="40" customWidth="1"/>
    <col min="13057" max="13057" width="5" style="40" customWidth="1"/>
    <col min="13058" max="13058" width="21.7109375" style="40" customWidth="1"/>
    <col min="13059" max="13064" width="9.140625" style="40"/>
    <col min="13065" max="13065" width="4.140625" style="40" bestFit="1" customWidth="1"/>
    <col min="13066" max="13310" width="9.140625" style="40"/>
    <col min="13311" max="13311" width="5.140625" style="40" customWidth="1"/>
    <col min="13312" max="13312" width="21.7109375" style="40" customWidth="1"/>
    <col min="13313" max="13313" width="5" style="40" customWidth="1"/>
    <col min="13314" max="13314" width="21.7109375" style="40" customWidth="1"/>
    <col min="13315" max="13320" width="9.140625" style="40"/>
    <col min="13321" max="13321" width="4.140625" style="40" bestFit="1" customWidth="1"/>
    <col min="13322" max="13566" width="9.140625" style="40"/>
    <col min="13567" max="13567" width="5.140625" style="40" customWidth="1"/>
    <col min="13568" max="13568" width="21.7109375" style="40" customWidth="1"/>
    <col min="13569" max="13569" width="5" style="40" customWidth="1"/>
    <col min="13570" max="13570" width="21.7109375" style="40" customWidth="1"/>
    <col min="13571" max="13576" width="9.140625" style="40"/>
    <col min="13577" max="13577" width="4.140625" style="40" bestFit="1" customWidth="1"/>
    <col min="13578" max="13822" width="9.140625" style="40"/>
    <col min="13823" max="13823" width="5.140625" style="40" customWidth="1"/>
    <col min="13824" max="13824" width="21.7109375" style="40" customWidth="1"/>
    <col min="13825" max="13825" width="5" style="40" customWidth="1"/>
    <col min="13826" max="13826" width="21.7109375" style="40" customWidth="1"/>
    <col min="13827" max="13832" width="9.140625" style="40"/>
    <col min="13833" max="13833" width="4.140625" style="40" bestFit="1" customWidth="1"/>
    <col min="13834" max="14078" width="9.140625" style="40"/>
    <col min="14079" max="14079" width="5.140625" style="40" customWidth="1"/>
    <col min="14080" max="14080" width="21.7109375" style="40" customWidth="1"/>
    <col min="14081" max="14081" width="5" style="40" customWidth="1"/>
    <col min="14082" max="14082" width="21.7109375" style="40" customWidth="1"/>
    <col min="14083" max="14088" width="9.140625" style="40"/>
    <col min="14089" max="14089" width="4.140625" style="40" bestFit="1" customWidth="1"/>
    <col min="14090" max="14334" width="9.140625" style="40"/>
    <col min="14335" max="14335" width="5.140625" style="40" customWidth="1"/>
    <col min="14336" max="14336" width="21.7109375" style="40" customWidth="1"/>
    <col min="14337" max="14337" width="5" style="40" customWidth="1"/>
    <col min="14338" max="14338" width="21.7109375" style="40" customWidth="1"/>
    <col min="14339" max="14344" width="9.140625" style="40"/>
    <col min="14345" max="14345" width="4.140625" style="40" bestFit="1" customWidth="1"/>
    <col min="14346" max="14590" width="9.140625" style="40"/>
    <col min="14591" max="14591" width="5.140625" style="40" customWidth="1"/>
    <col min="14592" max="14592" width="21.7109375" style="40" customWidth="1"/>
    <col min="14593" max="14593" width="5" style="40" customWidth="1"/>
    <col min="14594" max="14594" width="21.7109375" style="40" customWidth="1"/>
    <col min="14595" max="14600" width="9.140625" style="40"/>
    <col min="14601" max="14601" width="4.140625" style="40" bestFit="1" customWidth="1"/>
    <col min="14602" max="14846" width="9.140625" style="40"/>
    <col min="14847" max="14847" width="5.140625" style="40" customWidth="1"/>
    <col min="14848" max="14848" width="21.7109375" style="40" customWidth="1"/>
    <col min="14849" max="14849" width="5" style="40" customWidth="1"/>
    <col min="14850" max="14850" width="21.7109375" style="40" customWidth="1"/>
    <col min="14851" max="14856" width="9.140625" style="40"/>
    <col min="14857" max="14857" width="4.140625" style="40" bestFit="1" customWidth="1"/>
    <col min="14858" max="15102" width="9.140625" style="40"/>
    <col min="15103" max="15103" width="5.140625" style="40" customWidth="1"/>
    <col min="15104" max="15104" width="21.7109375" style="40" customWidth="1"/>
    <col min="15105" max="15105" width="5" style="40" customWidth="1"/>
    <col min="15106" max="15106" width="21.7109375" style="40" customWidth="1"/>
    <col min="15107" max="15112" width="9.140625" style="40"/>
    <col min="15113" max="15113" width="4.140625" style="40" bestFit="1" customWidth="1"/>
    <col min="15114" max="15358" width="9.140625" style="40"/>
    <col min="15359" max="15359" width="5.140625" style="40" customWidth="1"/>
    <col min="15360" max="15360" width="21.7109375" style="40" customWidth="1"/>
    <col min="15361" max="15361" width="5" style="40" customWidth="1"/>
    <col min="15362" max="15362" width="21.7109375" style="40" customWidth="1"/>
    <col min="15363" max="15368" width="9.140625" style="40"/>
    <col min="15369" max="15369" width="4.140625" style="40" bestFit="1" customWidth="1"/>
    <col min="15370" max="15614" width="9.140625" style="40"/>
    <col min="15615" max="15615" width="5.140625" style="40" customWidth="1"/>
    <col min="15616" max="15616" width="21.7109375" style="40" customWidth="1"/>
    <col min="15617" max="15617" width="5" style="40" customWidth="1"/>
    <col min="15618" max="15618" width="21.7109375" style="40" customWidth="1"/>
    <col min="15619" max="15624" width="9.140625" style="40"/>
    <col min="15625" max="15625" width="4.140625" style="40" bestFit="1" customWidth="1"/>
    <col min="15626" max="15870" width="9.140625" style="40"/>
    <col min="15871" max="15871" width="5.140625" style="40" customWidth="1"/>
    <col min="15872" max="15872" width="21.7109375" style="40" customWidth="1"/>
    <col min="15873" max="15873" width="5" style="40" customWidth="1"/>
    <col min="15874" max="15874" width="21.7109375" style="40" customWidth="1"/>
    <col min="15875" max="15880" width="9.140625" style="40"/>
    <col min="15881" max="15881" width="4.140625" style="40" bestFit="1" customWidth="1"/>
    <col min="15882" max="16126" width="9.140625" style="40"/>
    <col min="16127" max="16127" width="5.140625" style="40" customWidth="1"/>
    <col min="16128" max="16128" width="21.7109375" style="40" customWidth="1"/>
    <col min="16129" max="16129" width="5" style="40" customWidth="1"/>
    <col min="16130" max="16130" width="21.7109375" style="40" customWidth="1"/>
    <col min="16131" max="16136" width="9.140625" style="40"/>
    <col min="16137" max="16137" width="4.140625" style="40" bestFit="1" customWidth="1"/>
    <col min="16138" max="16384" width="9.140625" style="40"/>
  </cols>
  <sheetData>
    <row r="1" spans="1:11" ht="18.75" x14ac:dyDescent="0.3">
      <c r="A1" s="1" t="s">
        <v>0</v>
      </c>
      <c r="B1" s="45"/>
      <c r="C1" s="46"/>
      <c r="D1" s="45"/>
      <c r="E1" s="11"/>
      <c r="F1" s="47"/>
      <c r="G1" s="48"/>
      <c r="H1" s="49"/>
      <c r="I1" s="49"/>
      <c r="J1" s="49"/>
      <c r="K1" s="49"/>
    </row>
    <row r="2" spans="1:11" ht="15.75" x14ac:dyDescent="0.25">
      <c r="A2" s="50"/>
      <c r="B2" s="45"/>
      <c r="C2" s="46"/>
      <c r="D2" s="45"/>
      <c r="E2" s="11"/>
      <c r="F2" s="48"/>
      <c r="G2" s="48"/>
      <c r="H2" s="49"/>
      <c r="I2" s="49"/>
      <c r="J2" s="49"/>
      <c r="K2" s="49"/>
    </row>
    <row r="3" spans="1:11" ht="18.75" x14ac:dyDescent="0.3">
      <c r="A3" s="9"/>
      <c r="B3" s="51"/>
      <c r="C3" s="29"/>
      <c r="D3" s="51"/>
      <c r="E3" s="52"/>
      <c r="F3" s="49"/>
      <c r="G3" s="49"/>
      <c r="H3" s="49"/>
      <c r="I3" s="49"/>
      <c r="J3" s="49"/>
      <c r="K3" s="49"/>
    </row>
    <row r="4" spans="1:11" ht="18.75" x14ac:dyDescent="0.3">
      <c r="A4" s="9" t="s">
        <v>263</v>
      </c>
      <c r="B4" s="45"/>
      <c r="C4" s="53"/>
      <c r="D4" s="51"/>
      <c r="E4" s="52"/>
      <c r="H4" s="54" t="s">
        <v>89</v>
      </c>
      <c r="I4" s="55" t="s">
        <v>264</v>
      </c>
      <c r="J4" s="54" t="s">
        <v>91</v>
      </c>
      <c r="K4" s="56"/>
    </row>
    <row r="5" spans="1:11" ht="18.75" x14ac:dyDescent="0.3">
      <c r="A5" s="9"/>
      <c r="B5" s="45"/>
      <c r="C5" s="53"/>
      <c r="D5" s="51"/>
      <c r="E5" s="52"/>
      <c r="F5" s="54"/>
      <c r="H5" s="57"/>
      <c r="I5" s="54"/>
      <c r="J5" s="58"/>
    </row>
    <row r="6" spans="1:11" s="158" customFormat="1" ht="24.75" customHeight="1" x14ac:dyDescent="0.35">
      <c r="A6" s="161" t="s">
        <v>93</v>
      </c>
      <c r="B6" s="193" t="s">
        <v>94</v>
      </c>
      <c r="C6" s="193"/>
      <c r="D6" s="193"/>
      <c r="E6" s="161"/>
      <c r="H6" s="162" t="s">
        <v>95</v>
      </c>
      <c r="I6" s="162" t="s">
        <v>96</v>
      </c>
      <c r="J6" s="162" t="s">
        <v>97</v>
      </c>
      <c r="K6" s="162" t="s">
        <v>98</v>
      </c>
    </row>
    <row r="7" spans="1:11" s="158" customFormat="1" ht="24.75" customHeight="1" x14ac:dyDescent="0.25">
      <c r="A7" s="163" t="s">
        <v>99</v>
      </c>
      <c r="B7" s="194" t="s">
        <v>265</v>
      </c>
      <c r="C7" s="195"/>
      <c r="D7" s="196"/>
      <c r="E7" s="157"/>
      <c r="H7" s="163">
        <v>4</v>
      </c>
      <c r="I7" s="163">
        <v>4</v>
      </c>
      <c r="J7" s="163">
        <v>0</v>
      </c>
      <c r="K7" s="163">
        <v>1</v>
      </c>
    </row>
    <row r="8" spans="1:11" s="158" customFormat="1" ht="24.75" customHeight="1" x14ac:dyDescent="0.25">
      <c r="A8" s="163" t="s">
        <v>100</v>
      </c>
      <c r="B8" s="194" t="s">
        <v>266</v>
      </c>
      <c r="C8" s="195"/>
      <c r="D8" s="196"/>
      <c r="E8" s="157"/>
      <c r="H8" s="163">
        <v>4</v>
      </c>
      <c r="I8" s="163">
        <v>3</v>
      </c>
      <c r="J8" s="163">
        <v>1</v>
      </c>
      <c r="K8" s="163">
        <v>2</v>
      </c>
    </row>
    <row r="9" spans="1:11" s="158" customFormat="1" ht="24.75" customHeight="1" x14ac:dyDescent="0.25">
      <c r="A9" s="163" t="s">
        <v>101</v>
      </c>
      <c r="B9" s="194" t="s">
        <v>267</v>
      </c>
      <c r="C9" s="195"/>
      <c r="D9" s="196"/>
      <c r="E9" s="157"/>
      <c r="H9" s="163">
        <v>4</v>
      </c>
      <c r="I9" s="163">
        <v>2</v>
      </c>
      <c r="J9" s="163">
        <v>2</v>
      </c>
      <c r="K9" s="163">
        <v>3</v>
      </c>
    </row>
    <row r="10" spans="1:11" s="158" customFormat="1" ht="24.75" customHeight="1" x14ac:dyDescent="0.25">
      <c r="A10" s="163" t="s">
        <v>102</v>
      </c>
      <c r="B10" s="194" t="s">
        <v>268</v>
      </c>
      <c r="C10" s="195"/>
      <c r="D10" s="196"/>
      <c r="E10" s="157"/>
      <c r="H10" s="163">
        <v>4</v>
      </c>
      <c r="I10" s="163">
        <v>1</v>
      </c>
      <c r="J10" s="163">
        <v>3</v>
      </c>
      <c r="K10" s="163">
        <v>4</v>
      </c>
    </row>
    <row r="11" spans="1:11" s="158" customFormat="1" ht="24.75" customHeight="1" x14ac:dyDescent="0.25">
      <c r="A11" s="163" t="s">
        <v>247</v>
      </c>
      <c r="B11" s="194" t="s">
        <v>269</v>
      </c>
      <c r="C11" s="195"/>
      <c r="D11" s="196"/>
      <c r="E11" s="157"/>
      <c r="H11" s="163">
        <v>4</v>
      </c>
      <c r="I11" s="163">
        <v>0</v>
      </c>
      <c r="J11" s="163">
        <v>4</v>
      </c>
      <c r="K11" s="163">
        <v>5</v>
      </c>
    </row>
    <row r="12" spans="1:11" s="158" customFormat="1" ht="24.75" customHeight="1" x14ac:dyDescent="0.35">
      <c r="A12" s="164"/>
      <c r="B12" s="165"/>
      <c r="C12" s="165"/>
      <c r="D12" s="165"/>
      <c r="E12" s="157"/>
      <c r="F12" s="165"/>
      <c r="G12" s="165"/>
      <c r="H12" s="165"/>
      <c r="I12" s="165"/>
      <c r="J12" s="165"/>
      <c r="K12" s="165"/>
    </row>
    <row r="13" spans="1:11" s="158" customFormat="1" ht="24.75" customHeight="1" x14ac:dyDescent="0.35">
      <c r="A13" s="166" t="s">
        <v>103</v>
      </c>
      <c r="B13" s="165"/>
      <c r="C13" s="165"/>
      <c r="D13" s="165"/>
      <c r="E13" s="157"/>
      <c r="F13" s="165"/>
      <c r="G13" s="165"/>
      <c r="H13" s="165"/>
      <c r="I13" s="165"/>
      <c r="J13" s="165"/>
      <c r="K13" s="165"/>
    </row>
    <row r="14" spans="1:11" s="158" customFormat="1" ht="24.75" customHeight="1" x14ac:dyDescent="0.35">
      <c r="A14" s="166" t="s">
        <v>104</v>
      </c>
      <c r="B14" s="164" t="s">
        <v>105</v>
      </c>
      <c r="C14" s="193" t="s">
        <v>106</v>
      </c>
      <c r="D14" s="193"/>
      <c r="E14" s="193"/>
      <c r="F14" s="161" t="s">
        <v>107</v>
      </c>
      <c r="G14" s="161" t="s">
        <v>108</v>
      </c>
      <c r="H14" s="161" t="s">
        <v>109</v>
      </c>
      <c r="I14" s="161" t="s">
        <v>110</v>
      </c>
      <c r="J14" s="161" t="s">
        <v>111</v>
      </c>
      <c r="K14" s="167" t="s">
        <v>112</v>
      </c>
    </row>
    <row r="15" spans="1:11" s="158" customFormat="1" ht="24.75" customHeight="1" x14ac:dyDescent="0.25">
      <c r="A15" s="168" t="s">
        <v>270</v>
      </c>
      <c r="B15" s="168" t="s">
        <v>99</v>
      </c>
      <c r="C15" s="163" t="str">
        <f>B11</f>
        <v>Lucy &amp; Hannah</v>
      </c>
      <c r="D15" s="163" t="s">
        <v>68</v>
      </c>
      <c r="E15" s="163" t="str">
        <f>B8</f>
        <v>Alexandra &amp; Eva</v>
      </c>
      <c r="F15" s="169" t="s">
        <v>292</v>
      </c>
      <c r="G15" s="169" t="s">
        <v>293</v>
      </c>
      <c r="H15" s="169" t="s">
        <v>292</v>
      </c>
      <c r="I15" s="169"/>
      <c r="J15" s="169"/>
      <c r="K15" s="169" t="s">
        <v>100</v>
      </c>
    </row>
    <row r="16" spans="1:11" s="158" customFormat="1" ht="24.75" customHeight="1" x14ac:dyDescent="0.25">
      <c r="A16" s="168" t="s">
        <v>117</v>
      </c>
      <c r="B16" s="168" t="s">
        <v>100</v>
      </c>
      <c r="C16" s="163" t="str">
        <f>B9</f>
        <v>Millie &amp; Zoe</v>
      </c>
      <c r="D16" s="163" t="s">
        <v>68</v>
      </c>
      <c r="E16" s="163" t="str">
        <f>B10</f>
        <v>Lacey &amp; Sophie</v>
      </c>
      <c r="F16" s="169" t="s">
        <v>294</v>
      </c>
      <c r="G16" s="169" t="s">
        <v>295</v>
      </c>
      <c r="H16" s="169" t="s">
        <v>297</v>
      </c>
      <c r="I16" s="169"/>
      <c r="J16" s="169"/>
      <c r="K16" s="169" t="s">
        <v>101</v>
      </c>
    </row>
    <row r="17" spans="1:11" s="158" customFormat="1" ht="24.75" customHeight="1" x14ac:dyDescent="0.25">
      <c r="A17" s="168" t="s">
        <v>271</v>
      </c>
      <c r="B17" s="168" t="s">
        <v>102</v>
      </c>
      <c r="C17" s="163" t="str">
        <f>B7</f>
        <v>Kiishi &amp; Nikki</v>
      </c>
      <c r="D17" s="163" t="s">
        <v>68</v>
      </c>
      <c r="E17" s="163" t="str">
        <f>B11</f>
        <v>Lucy &amp; Hannah</v>
      </c>
      <c r="F17" s="169" t="s">
        <v>296</v>
      </c>
      <c r="G17" s="169" t="s">
        <v>296</v>
      </c>
      <c r="H17" s="169" t="s">
        <v>296</v>
      </c>
      <c r="I17" s="169"/>
      <c r="J17" s="169"/>
      <c r="K17" s="169" t="s">
        <v>99</v>
      </c>
    </row>
    <row r="18" spans="1:11" s="158" customFormat="1" ht="24.75" customHeight="1" x14ac:dyDescent="0.25">
      <c r="A18" s="168" t="s">
        <v>177</v>
      </c>
      <c r="B18" s="168" t="s">
        <v>247</v>
      </c>
      <c r="C18" s="163" t="str">
        <f>B8</f>
        <v>Alexandra &amp; Eva</v>
      </c>
      <c r="D18" s="163" t="s">
        <v>68</v>
      </c>
      <c r="E18" s="163" t="str">
        <f>B9</f>
        <v>Millie &amp; Zoe</v>
      </c>
      <c r="F18" s="169" t="s">
        <v>297</v>
      </c>
      <c r="G18" s="169" t="s">
        <v>298</v>
      </c>
      <c r="H18" s="169" t="s">
        <v>299</v>
      </c>
      <c r="I18" s="169" t="s">
        <v>300</v>
      </c>
      <c r="J18" s="169" t="s">
        <v>301</v>
      </c>
      <c r="K18" s="169" t="s">
        <v>100</v>
      </c>
    </row>
    <row r="19" spans="1:11" s="158" customFormat="1" ht="24.75" customHeight="1" x14ac:dyDescent="0.25">
      <c r="A19" s="168" t="s">
        <v>272</v>
      </c>
      <c r="B19" s="168" t="s">
        <v>101</v>
      </c>
      <c r="C19" s="163" t="str">
        <f>B10</f>
        <v>Lacey &amp; Sophie</v>
      </c>
      <c r="D19" s="163" t="s">
        <v>68</v>
      </c>
      <c r="E19" s="163" t="str">
        <f>B7</f>
        <v>Kiishi &amp; Nikki</v>
      </c>
      <c r="F19" s="169" t="s">
        <v>300</v>
      </c>
      <c r="G19" s="169" t="s">
        <v>292</v>
      </c>
      <c r="H19" s="169" t="s">
        <v>292</v>
      </c>
      <c r="I19" s="169"/>
      <c r="J19" s="169"/>
      <c r="K19" s="169" t="s">
        <v>99</v>
      </c>
    </row>
    <row r="20" spans="1:11" s="158" customFormat="1" ht="24.75" customHeight="1" x14ac:dyDescent="0.25">
      <c r="A20" s="168" t="s">
        <v>262</v>
      </c>
      <c r="B20" s="168" t="s">
        <v>99</v>
      </c>
      <c r="C20" s="163" t="str">
        <f>B11</f>
        <v>Lucy &amp; Hannah</v>
      </c>
      <c r="D20" s="163" t="s">
        <v>68</v>
      </c>
      <c r="E20" s="163" t="str">
        <f>B9</f>
        <v>Millie &amp; Zoe</v>
      </c>
      <c r="F20" s="169" t="s">
        <v>302</v>
      </c>
      <c r="G20" s="169" t="s">
        <v>292</v>
      </c>
      <c r="H20" s="169" t="s">
        <v>292</v>
      </c>
      <c r="I20" s="169"/>
      <c r="J20" s="169"/>
      <c r="K20" s="169" t="s">
        <v>101</v>
      </c>
    </row>
    <row r="21" spans="1:11" s="158" customFormat="1" ht="24.75" customHeight="1" x14ac:dyDescent="0.25">
      <c r="A21" s="168" t="s">
        <v>116</v>
      </c>
      <c r="B21" s="168" t="s">
        <v>247</v>
      </c>
      <c r="C21" s="163" t="str">
        <f>B8</f>
        <v>Alexandra &amp; Eva</v>
      </c>
      <c r="D21" s="163" t="s">
        <v>68</v>
      </c>
      <c r="E21" s="163" t="str">
        <f>B10</f>
        <v>Lacey &amp; Sophie</v>
      </c>
      <c r="F21" s="169" t="s">
        <v>297</v>
      </c>
      <c r="G21" s="169" t="s">
        <v>297</v>
      </c>
      <c r="H21" s="169" t="s">
        <v>303</v>
      </c>
      <c r="I21" s="169"/>
      <c r="J21" s="169"/>
      <c r="K21" s="169" t="s">
        <v>100</v>
      </c>
    </row>
    <row r="22" spans="1:11" s="158" customFormat="1" ht="24.75" customHeight="1" x14ac:dyDescent="0.25">
      <c r="A22" s="168" t="s">
        <v>252</v>
      </c>
      <c r="B22" s="168" t="s">
        <v>100</v>
      </c>
      <c r="C22" s="163" t="str">
        <f>B9</f>
        <v>Millie &amp; Zoe</v>
      </c>
      <c r="D22" s="163" t="s">
        <v>68</v>
      </c>
      <c r="E22" s="163" t="str">
        <f>B7</f>
        <v>Kiishi &amp; Nikki</v>
      </c>
      <c r="F22" s="169" t="s">
        <v>304</v>
      </c>
      <c r="G22" s="169" t="s">
        <v>305</v>
      </c>
      <c r="H22" s="169" t="s">
        <v>302</v>
      </c>
      <c r="I22" s="169"/>
      <c r="J22" s="169"/>
      <c r="K22" s="169" t="s">
        <v>99</v>
      </c>
    </row>
    <row r="23" spans="1:11" s="158" customFormat="1" ht="24.75" customHeight="1" x14ac:dyDescent="0.25">
      <c r="A23" s="168" t="s">
        <v>273</v>
      </c>
      <c r="B23" s="168" t="s">
        <v>101</v>
      </c>
      <c r="C23" s="163" t="str">
        <f>B11</f>
        <v>Lucy &amp; Hannah</v>
      </c>
      <c r="D23" s="163" t="s">
        <v>68</v>
      </c>
      <c r="E23" s="163" t="str">
        <f>B10</f>
        <v>Lacey &amp; Sophie</v>
      </c>
      <c r="F23" s="169" t="s">
        <v>306</v>
      </c>
      <c r="G23" s="169" t="s">
        <v>304</v>
      </c>
      <c r="H23" s="169" t="s">
        <v>307</v>
      </c>
      <c r="I23" s="169"/>
      <c r="J23" s="169"/>
      <c r="K23" s="169" t="s">
        <v>102</v>
      </c>
    </row>
    <row r="24" spans="1:11" s="158" customFormat="1" ht="24.75" customHeight="1" x14ac:dyDescent="0.25">
      <c r="A24" s="168" t="s">
        <v>274</v>
      </c>
      <c r="B24" s="168" t="s">
        <v>102</v>
      </c>
      <c r="C24" s="163" t="str">
        <f>B8</f>
        <v>Alexandra &amp; Eva</v>
      </c>
      <c r="D24" s="163" t="s">
        <v>68</v>
      </c>
      <c r="E24" s="163" t="str">
        <f>B7</f>
        <v>Kiishi &amp; Nikki</v>
      </c>
      <c r="F24" s="169" t="s">
        <v>292</v>
      </c>
      <c r="G24" s="169" t="s">
        <v>293</v>
      </c>
      <c r="H24" s="169" t="s">
        <v>302</v>
      </c>
      <c r="I24" s="169"/>
      <c r="J24" s="169"/>
      <c r="K24" s="169" t="s">
        <v>99</v>
      </c>
    </row>
  </sheetData>
  <mergeCells count="7">
    <mergeCell ref="C14:E14"/>
    <mergeCell ref="B6:D6"/>
    <mergeCell ref="B7:D7"/>
    <mergeCell ref="B8:D8"/>
    <mergeCell ref="B9:D9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0"/>
  <sheetViews>
    <sheetView topLeftCell="A13" workbookViewId="0">
      <selection activeCell="D51" sqref="D51"/>
    </sheetView>
  </sheetViews>
  <sheetFormatPr defaultRowHeight="12.75" x14ac:dyDescent="0.2"/>
  <cols>
    <col min="1" max="1" width="21.42578125" style="8" customWidth="1"/>
    <col min="2" max="5" width="18.7109375" style="8" customWidth="1"/>
    <col min="6" max="16384" width="9.140625" style="8"/>
  </cols>
  <sheetData>
    <row r="1" spans="1:5" ht="18.75" x14ac:dyDescent="0.3">
      <c r="A1" s="1" t="s">
        <v>0</v>
      </c>
    </row>
    <row r="3" spans="1:5" ht="18.75" x14ac:dyDescent="0.3">
      <c r="A3" s="9" t="s">
        <v>26</v>
      </c>
      <c r="B3" s="10"/>
      <c r="C3" s="11"/>
      <c r="D3" s="10"/>
      <c r="E3" s="12"/>
    </row>
    <row r="4" spans="1:5" ht="15.75" x14ac:dyDescent="0.25">
      <c r="A4" s="13"/>
      <c r="B4" s="10"/>
      <c r="C4" s="11"/>
      <c r="D4" s="10"/>
      <c r="E4" s="12"/>
    </row>
    <row r="5" spans="1:5" ht="15.75" x14ac:dyDescent="0.25">
      <c r="A5" s="14" t="s">
        <v>27</v>
      </c>
      <c r="B5" s="14" t="s">
        <v>28</v>
      </c>
      <c r="C5" s="14" t="s">
        <v>29</v>
      </c>
      <c r="D5" s="14" t="s">
        <v>30</v>
      </c>
    </row>
    <row r="6" spans="1:5" ht="15.75" x14ac:dyDescent="0.25">
      <c r="A6" s="15" t="s">
        <v>5</v>
      </c>
      <c r="B6" s="15" t="s">
        <v>8</v>
      </c>
      <c r="C6" s="15" t="s">
        <v>31</v>
      </c>
      <c r="D6" s="15" t="s">
        <v>32</v>
      </c>
    </row>
    <row r="7" spans="1:5" ht="15.75" x14ac:dyDescent="0.25">
      <c r="A7" s="16" t="s">
        <v>33</v>
      </c>
      <c r="B7" s="16" t="s">
        <v>34</v>
      </c>
      <c r="C7" s="16" t="s">
        <v>35</v>
      </c>
      <c r="D7" s="16" t="s">
        <v>36</v>
      </c>
    </row>
    <row r="8" spans="1:5" ht="15.75" x14ac:dyDescent="0.25">
      <c r="A8" s="16" t="s">
        <v>37</v>
      </c>
      <c r="B8" s="16" t="s">
        <v>38</v>
      </c>
      <c r="C8" s="16" t="s">
        <v>39</v>
      </c>
      <c r="D8" s="16" t="s">
        <v>40</v>
      </c>
    </row>
    <row r="9" spans="1:5" ht="15.75" x14ac:dyDescent="0.25">
      <c r="A9" s="17" t="s">
        <v>41</v>
      </c>
      <c r="B9" s="18" t="s">
        <v>42</v>
      </c>
      <c r="C9" s="18" t="s">
        <v>43</v>
      </c>
      <c r="D9" s="17" t="s">
        <v>44</v>
      </c>
    </row>
    <row r="10" spans="1:5" ht="15.75" x14ac:dyDescent="0.25">
      <c r="A10" s="19"/>
      <c r="B10" s="19"/>
      <c r="C10" s="19"/>
      <c r="D10" s="19"/>
      <c r="E10" s="12"/>
    </row>
    <row r="11" spans="1:5" ht="15.75" x14ac:dyDescent="0.25">
      <c r="A11" s="14" t="s">
        <v>45</v>
      </c>
      <c r="B11" s="14" t="s">
        <v>46</v>
      </c>
      <c r="C11" s="14" t="s">
        <v>47</v>
      </c>
      <c r="D11" s="14" t="s">
        <v>48</v>
      </c>
      <c r="E11" s="12"/>
    </row>
    <row r="12" spans="1:5" ht="15.75" x14ac:dyDescent="0.25">
      <c r="A12" s="16" t="s">
        <v>49</v>
      </c>
      <c r="B12" s="16" t="s">
        <v>50</v>
      </c>
      <c r="C12" s="16" t="s">
        <v>51</v>
      </c>
      <c r="D12" s="16" t="s">
        <v>52</v>
      </c>
      <c r="E12" s="12"/>
    </row>
    <row r="13" spans="1:5" ht="15.75" x14ac:dyDescent="0.25">
      <c r="A13" s="16" t="s">
        <v>53</v>
      </c>
      <c r="B13" s="16" t="s">
        <v>54</v>
      </c>
      <c r="C13" s="16" t="s">
        <v>55</v>
      </c>
      <c r="D13" s="16" t="s">
        <v>56</v>
      </c>
      <c r="E13" s="12"/>
    </row>
    <row r="14" spans="1:5" ht="15.75" x14ac:dyDescent="0.25">
      <c r="A14" s="16" t="s">
        <v>57</v>
      </c>
      <c r="B14" s="16" t="s">
        <v>58</v>
      </c>
      <c r="C14" s="16" t="s">
        <v>59</v>
      </c>
      <c r="D14" s="16" t="s">
        <v>60</v>
      </c>
      <c r="E14" s="12"/>
    </row>
    <row r="15" spans="1:5" ht="15.75" x14ac:dyDescent="0.25">
      <c r="A15" s="17" t="s">
        <v>61</v>
      </c>
      <c r="B15" s="17" t="s">
        <v>62</v>
      </c>
      <c r="C15" s="17" t="s">
        <v>63</v>
      </c>
      <c r="D15" s="17" t="s">
        <v>64</v>
      </c>
      <c r="E15" s="12"/>
    </row>
    <row r="16" spans="1:5" ht="15.75" x14ac:dyDescent="0.25">
      <c r="A16" s="19"/>
      <c r="B16" s="19"/>
      <c r="C16" s="19"/>
      <c r="D16" s="19"/>
      <c r="E16" s="12"/>
    </row>
    <row r="17" spans="1:5" ht="15.75" x14ac:dyDescent="0.25">
      <c r="A17" s="19"/>
      <c r="B17" s="19"/>
      <c r="C17" s="19"/>
      <c r="D17" s="19"/>
      <c r="E17" s="12"/>
    </row>
    <row r="18" spans="1:5" ht="15.75" x14ac:dyDescent="0.25">
      <c r="A18" s="20" t="s">
        <v>65</v>
      </c>
      <c r="B18" s="19"/>
      <c r="C18" s="19"/>
      <c r="D18" s="19"/>
      <c r="E18" s="12"/>
    </row>
    <row r="20" spans="1:5" ht="15.75" x14ac:dyDescent="0.25">
      <c r="A20" s="20"/>
      <c r="B20" s="19"/>
      <c r="C20" s="19"/>
      <c r="D20" s="19"/>
      <c r="E20" s="12"/>
    </row>
    <row r="21" spans="1:5" ht="15.75" x14ac:dyDescent="0.25">
      <c r="A21" s="19"/>
      <c r="B21" s="19"/>
      <c r="C21" s="19"/>
      <c r="D21" s="19"/>
      <c r="E21" s="12"/>
    </row>
    <row r="22" spans="1:5" ht="15.75" x14ac:dyDescent="0.25">
      <c r="A22" s="21"/>
      <c r="B22" s="22"/>
      <c r="C22" s="23" t="s">
        <v>66</v>
      </c>
      <c r="D22" s="21"/>
      <c r="E22" s="24"/>
    </row>
    <row r="23" spans="1:5" x14ac:dyDescent="0.2">
      <c r="A23" s="21"/>
      <c r="B23" s="21"/>
      <c r="C23" s="21"/>
      <c r="D23" s="21"/>
      <c r="E23" s="25"/>
    </row>
    <row r="24" spans="1:5" s="30" customFormat="1" ht="15.75" x14ac:dyDescent="0.25">
      <c r="A24" s="26" t="s">
        <v>67</v>
      </c>
      <c r="B24" s="27" t="s">
        <v>5</v>
      </c>
      <c r="C24" s="28" t="s">
        <v>163</v>
      </c>
      <c r="D24" s="27" t="s">
        <v>55</v>
      </c>
      <c r="E24" s="29" t="s">
        <v>69</v>
      </c>
    </row>
    <row r="25" spans="1:5" s="30" customFormat="1" ht="15.75" x14ac:dyDescent="0.25">
      <c r="A25" s="31"/>
      <c r="B25" s="32" t="s">
        <v>318</v>
      </c>
      <c r="C25" s="28"/>
      <c r="D25" s="33"/>
      <c r="E25" s="33"/>
    </row>
    <row r="26" spans="1:5" s="30" customFormat="1" ht="15.75" x14ac:dyDescent="0.25">
      <c r="A26" s="26" t="s">
        <v>70</v>
      </c>
      <c r="B26" s="27" t="s">
        <v>8</v>
      </c>
      <c r="C26" s="28" t="s">
        <v>163</v>
      </c>
      <c r="D26" s="34" t="s">
        <v>52</v>
      </c>
      <c r="E26" s="29" t="s">
        <v>71</v>
      </c>
    </row>
    <row r="27" spans="1:5" s="30" customFormat="1" ht="15.75" x14ac:dyDescent="0.25">
      <c r="A27" s="31"/>
      <c r="B27" s="35" t="s">
        <v>319</v>
      </c>
      <c r="C27" s="28"/>
      <c r="D27" s="33"/>
      <c r="E27" s="33"/>
    </row>
    <row r="28" spans="1:5" s="30" customFormat="1" ht="15.75" x14ac:dyDescent="0.25">
      <c r="A28" s="26" t="s">
        <v>72</v>
      </c>
      <c r="B28" s="27" t="s">
        <v>31</v>
      </c>
      <c r="C28" s="28" t="s">
        <v>163</v>
      </c>
      <c r="D28" s="34" t="s">
        <v>54</v>
      </c>
      <c r="E28" s="29" t="s">
        <v>73</v>
      </c>
    </row>
    <row r="29" spans="1:5" s="30" customFormat="1" ht="15.75" x14ac:dyDescent="0.25">
      <c r="A29" s="33"/>
      <c r="B29" s="35" t="s">
        <v>320</v>
      </c>
      <c r="C29" s="28"/>
      <c r="D29" s="33"/>
      <c r="E29" s="33"/>
    </row>
    <row r="30" spans="1:5" s="30" customFormat="1" ht="15.75" x14ac:dyDescent="0.25">
      <c r="A30" s="26" t="s">
        <v>74</v>
      </c>
      <c r="B30" s="27" t="s">
        <v>32</v>
      </c>
      <c r="C30" s="28" t="s">
        <v>167</v>
      </c>
      <c r="D30" s="27" t="s">
        <v>49</v>
      </c>
      <c r="E30" s="29" t="s">
        <v>75</v>
      </c>
    </row>
    <row r="31" spans="1:5" x14ac:dyDescent="0.2">
      <c r="A31" s="36"/>
      <c r="B31" s="35"/>
      <c r="C31" s="37"/>
      <c r="D31" s="35" t="s">
        <v>321</v>
      </c>
      <c r="E31" s="39"/>
    </row>
    <row r="32" spans="1:5" x14ac:dyDescent="0.2">
      <c r="A32" s="36"/>
      <c r="B32" s="38"/>
      <c r="C32" s="37"/>
      <c r="D32" s="38"/>
      <c r="E32" s="39"/>
    </row>
    <row r="33" spans="1:5" x14ac:dyDescent="0.2">
      <c r="A33" s="40"/>
      <c r="B33" s="40"/>
      <c r="C33" s="40"/>
      <c r="D33" s="40"/>
      <c r="E33" s="25"/>
    </row>
    <row r="34" spans="1:5" ht="15.75" x14ac:dyDescent="0.25">
      <c r="A34" s="40"/>
      <c r="B34" s="40"/>
      <c r="C34" s="41" t="s">
        <v>76</v>
      </c>
      <c r="D34" s="40"/>
      <c r="E34" s="40"/>
    </row>
    <row r="35" spans="1:5" x14ac:dyDescent="0.2">
      <c r="A35" s="40"/>
      <c r="B35" s="40"/>
      <c r="C35" s="40"/>
      <c r="D35" s="40"/>
      <c r="E35" s="40"/>
    </row>
    <row r="36" spans="1:5" ht="15.75" x14ac:dyDescent="0.25">
      <c r="A36" s="40"/>
      <c r="B36" s="40"/>
      <c r="C36" s="42" t="s">
        <v>77</v>
      </c>
      <c r="D36" s="40"/>
      <c r="E36" s="40"/>
    </row>
    <row r="37" spans="1:5" ht="15.75" x14ac:dyDescent="0.25">
      <c r="A37" s="40"/>
      <c r="B37" s="28" t="s">
        <v>221</v>
      </c>
      <c r="C37" s="43" t="s">
        <v>5</v>
      </c>
      <c r="D37" s="40"/>
      <c r="E37" s="40"/>
    </row>
    <row r="38" spans="1:5" ht="15.75" x14ac:dyDescent="0.25">
      <c r="A38" s="40"/>
      <c r="B38" s="28" t="s">
        <v>222</v>
      </c>
      <c r="C38" s="43" t="s">
        <v>8</v>
      </c>
      <c r="D38" s="40"/>
      <c r="E38" s="40"/>
    </row>
    <row r="39" spans="1:5" ht="15.75" x14ac:dyDescent="0.25">
      <c r="A39" s="40"/>
      <c r="B39" s="28" t="s">
        <v>223</v>
      </c>
      <c r="C39" s="43" t="s">
        <v>31</v>
      </c>
      <c r="D39" s="40"/>
      <c r="E39" s="40"/>
    </row>
    <row r="40" spans="1:5" ht="15.75" x14ac:dyDescent="0.25">
      <c r="A40" s="40"/>
      <c r="B40" s="28" t="s">
        <v>224</v>
      </c>
      <c r="C40" s="44" t="s">
        <v>49</v>
      </c>
      <c r="D40" s="40"/>
      <c r="E40" s="40"/>
    </row>
    <row r="41" spans="1:5" x14ac:dyDescent="0.2">
      <c r="A41" s="40"/>
      <c r="B41" s="40"/>
      <c r="C41" s="40"/>
      <c r="D41" s="40"/>
      <c r="E41" s="25"/>
    </row>
    <row r="42" spans="1:5" x14ac:dyDescent="0.2">
      <c r="A42" s="40"/>
      <c r="B42" s="40"/>
      <c r="C42" s="40"/>
      <c r="D42" s="40"/>
      <c r="E42" s="25"/>
    </row>
    <row r="43" spans="1:5" ht="15.75" x14ac:dyDescent="0.25">
      <c r="A43" s="40"/>
      <c r="B43" s="40"/>
      <c r="C43" s="41" t="s">
        <v>82</v>
      </c>
      <c r="D43" s="40"/>
      <c r="E43" s="25"/>
    </row>
    <row r="44" spans="1:5" x14ac:dyDescent="0.2">
      <c r="A44" s="40"/>
      <c r="B44" s="40"/>
      <c r="C44" s="40"/>
      <c r="D44" s="40"/>
      <c r="E44" s="25"/>
    </row>
    <row r="45" spans="1:5" ht="15.75" x14ac:dyDescent="0.25">
      <c r="A45" s="40"/>
      <c r="B45" s="40"/>
      <c r="C45" s="42" t="s">
        <v>83</v>
      </c>
      <c r="D45" s="40"/>
      <c r="E45" s="25"/>
    </row>
    <row r="46" spans="1:5" ht="15.75" x14ac:dyDescent="0.25">
      <c r="A46" s="40"/>
      <c r="B46" s="28" t="s">
        <v>225</v>
      </c>
      <c r="C46" s="43" t="s">
        <v>55</v>
      </c>
      <c r="D46" s="40"/>
      <c r="E46" s="25"/>
    </row>
    <row r="47" spans="1:5" ht="15.75" x14ac:dyDescent="0.25">
      <c r="A47" s="40"/>
      <c r="B47" s="28" t="s">
        <v>226</v>
      </c>
      <c r="C47" s="43" t="s">
        <v>52</v>
      </c>
      <c r="D47" s="40"/>
      <c r="E47" s="25"/>
    </row>
    <row r="48" spans="1:5" ht="15.75" x14ac:dyDescent="0.25">
      <c r="A48" s="40"/>
      <c r="B48" s="28" t="s">
        <v>229</v>
      </c>
      <c r="C48" s="43" t="s">
        <v>54</v>
      </c>
      <c r="D48" s="40"/>
      <c r="E48" s="25"/>
    </row>
    <row r="49" spans="1:5" ht="15.75" x14ac:dyDescent="0.25">
      <c r="A49" s="40"/>
      <c r="B49" s="28" t="s">
        <v>230</v>
      </c>
      <c r="C49" s="44" t="s">
        <v>32</v>
      </c>
      <c r="D49" s="40"/>
      <c r="E49" s="25"/>
    </row>
    <row r="50" spans="1:5" x14ac:dyDescent="0.2">
      <c r="A50" s="40"/>
      <c r="B50" s="40"/>
      <c r="C50" s="40"/>
      <c r="D50" s="40"/>
      <c r="E50" s="25"/>
    </row>
  </sheetData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3"/>
  <sheetViews>
    <sheetView zoomScaleNormal="100" workbookViewId="0"/>
  </sheetViews>
  <sheetFormatPr defaultRowHeight="12.75" x14ac:dyDescent="0.2"/>
  <cols>
    <col min="1" max="1" width="9.140625" style="40"/>
    <col min="2" max="2" width="5.140625" style="40" customWidth="1"/>
    <col min="3" max="3" width="24.28515625" style="40" bestFit="1" customWidth="1"/>
    <col min="4" max="4" width="5" style="40" customWidth="1"/>
    <col min="5" max="5" width="28" style="72" bestFit="1" customWidth="1"/>
    <col min="6" max="11" width="9.140625" style="40"/>
    <col min="12" max="12" width="4.140625" style="40" bestFit="1" customWidth="1"/>
    <col min="13" max="254" width="9.140625" style="40"/>
    <col min="255" max="255" width="5.140625" style="40" customWidth="1"/>
    <col min="256" max="256" width="21.7109375" style="40" customWidth="1"/>
    <col min="257" max="257" width="5" style="40" customWidth="1"/>
    <col min="258" max="258" width="21.7109375" style="40" customWidth="1"/>
    <col min="259" max="264" width="9.140625" style="40"/>
    <col min="265" max="265" width="4.140625" style="40" bestFit="1" customWidth="1"/>
    <col min="266" max="510" width="9.140625" style="40"/>
    <col min="511" max="511" width="5.140625" style="40" customWidth="1"/>
    <col min="512" max="512" width="21.7109375" style="40" customWidth="1"/>
    <col min="513" max="513" width="5" style="40" customWidth="1"/>
    <col min="514" max="514" width="21.7109375" style="40" customWidth="1"/>
    <col min="515" max="520" width="9.140625" style="40"/>
    <col min="521" max="521" width="4.140625" style="40" bestFit="1" customWidth="1"/>
    <col min="522" max="766" width="9.140625" style="40"/>
    <col min="767" max="767" width="5.140625" style="40" customWidth="1"/>
    <col min="768" max="768" width="21.7109375" style="40" customWidth="1"/>
    <col min="769" max="769" width="5" style="40" customWidth="1"/>
    <col min="770" max="770" width="21.7109375" style="40" customWidth="1"/>
    <col min="771" max="776" width="9.140625" style="40"/>
    <col min="777" max="777" width="4.140625" style="40" bestFit="1" customWidth="1"/>
    <col min="778" max="1022" width="9.140625" style="40"/>
    <col min="1023" max="1023" width="5.140625" style="40" customWidth="1"/>
    <col min="1024" max="1024" width="21.7109375" style="40" customWidth="1"/>
    <col min="1025" max="1025" width="5" style="40" customWidth="1"/>
    <col min="1026" max="1026" width="21.7109375" style="40" customWidth="1"/>
    <col min="1027" max="1032" width="9.140625" style="40"/>
    <col min="1033" max="1033" width="4.140625" style="40" bestFit="1" customWidth="1"/>
    <col min="1034" max="1278" width="9.140625" style="40"/>
    <col min="1279" max="1279" width="5.140625" style="40" customWidth="1"/>
    <col min="1280" max="1280" width="21.7109375" style="40" customWidth="1"/>
    <col min="1281" max="1281" width="5" style="40" customWidth="1"/>
    <col min="1282" max="1282" width="21.7109375" style="40" customWidth="1"/>
    <col min="1283" max="1288" width="9.140625" style="40"/>
    <col min="1289" max="1289" width="4.140625" style="40" bestFit="1" customWidth="1"/>
    <col min="1290" max="1534" width="9.140625" style="40"/>
    <col min="1535" max="1535" width="5.140625" style="40" customWidth="1"/>
    <col min="1536" max="1536" width="21.7109375" style="40" customWidth="1"/>
    <col min="1537" max="1537" width="5" style="40" customWidth="1"/>
    <col min="1538" max="1538" width="21.7109375" style="40" customWidth="1"/>
    <col min="1539" max="1544" width="9.140625" style="40"/>
    <col min="1545" max="1545" width="4.140625" style="40" bestFit="1" customWidth="1"/>
    <col min="1546" max="1790" width="9.140625" style="40"/>
    <col min="1791" max="1791" width="5.140625" style="40" customWidth="1"/>
    <col min="1792" max="1792" width="21.7109375" style="40" customWidth="1"/>
    <col min="1793" max="1793" width="5" style="40" customWidth="1"/>
    <col min="1794" max="1794" width="21.7109375" style="40" customWidth="1"/>
    <col min="1795" max="1800" width="9.140625" style="40"/>
    <col min="1801" max="1801" width="4.140625" style="40" bestFit="1" customWidth="1"/>
    <col min="1802" max="2046" width="9.140625" style="40"/>
    <col min="2047" max="2047" width="5.140625" style="40" customWidth="1"/>
    <col min="2048" max="2048" width="21.7109375" style="40" customWidth="1"/>
    <col min="2049" max="2049" width="5" style="40" customWidth="1"/>
    <col min="2050" max="2050" width="21.7109375" style="40" customWidth="1"/>
    <col min="2051" max="2056" width="9.140625" style="40"/>
    <col min="2057" max="2057" width="4.140625" style="40" bestFit="1" customWidth="1"/>
    <col min="2058" max="2302" width="9.140625" style="40"/>
    <col min="2303" max="2303" width="5.140625" style="40" customWidth="1"/>
    <col min="2304" max="2304" width="21.7109375" style="40" customWidth="1"/>
    <col min="2305" max="2305" width="5" style="40" customWidth="1"/>
    <col min="2306" max="2306" width="21.7109375" style="40" customWidth="1"/>
    <col min="2307" max="2312" width="9.140625" style="40"/>
    <col min="2313" max="2313" width="4.140625" style="40" bestFit="1" customWidth="1"/>
    <col min="2314" max="2558" width="9.140625" style="40"/>
    <col min="2559" max="2559" width="5.140625" style="40" customWidth="1"/>
    <col min="2560" max="2560" width="21.7109375" style="40" customWidth="1"/>
    <col min="2561" max="2561" width="5" style="40" customWidth="1"/>
    <col min="2562" max="2562" width="21.7109375" style="40" customWidth="1"/>
    <col min="2563" max="2568" width="9.140625" style="40"/>
    <col min="2569" max="2569" width="4.140625" style="40" bestFit="1" customWidth="1"/>
    <col min="2570" max="2814" width="9.140625" style="40"/>
    <col min="2815" max="2815" width="5.140625" style="40" customWidth="1"/>
    <col min="2816" max="2816" width="21.7109375" style="40" customWidth="1"/>
    <col min="2817" max="2817" width="5" style="40" customWidth="1"/>
    <col min="2818" max="2818" width="21.7109375" style="40" customWidth="1"/>
    <col min="2819" max="2824" width="9.140625" style="40"/>
    <col min="2825" max="2825" width="4.140625" style="40" bestFit="1" customWidth="1"/>
    <col min="2826" max="3070" width="9.140625" style="40"/>
    <col min="3071" max="3071" width="5.140625" style="40" customWidth="1"/>
    <col min="3072" max="3072" width="21.7109375" style="40" customWidth="1"/>
    <col min="3073" max="3073" width="5" style="40" customWidth="1"/>
    <col min="3074" max="3074" width="21.7109375" style="40" customWidth="1"/>
    <col min="3075" max="3080" width="9.140625" style="40"/>
    <col min="3081" max="3081" width="4.140625" style="40" bestFit="1" customWidth="1"/>
    <col min="3082" max="3326" width="9.140625" style="40"/>
    <col min="3327" max="3327" width="5.140625" style="40" customWidth="1"/>
    <col min="3328" max="3328" width="21.7109375" style="40" customWidth="1"/>
    <col min="3329" max="3329" width="5" style="40" customWidth="1"/>
    <col min="3330" max="3330" width="21.7109375" style="40" customWidth="1"/>
    <col min="3331" max="3336" width="9.140625" style="40"/>
    <col min="3337" max="3337" width="4.140625" style="40" bestFit="1" customWidth="1"/>
    <col min="3338" max="3582" width="9.140625" style="40"/>
    <col min="3583" max="3583" width="5.140625" style="40" customWidth="1"/>
    <col min="3584" max="3584" width="21.7109375" style="40" customWidth="1"/>
    <col min="3585" max="3585" width="5" style="40" customWidth="1"/>
    <col min="3586" max="3586" width="21.7109375" style="40" customWidth="1"/>
    <col min="3587" max="3592" width="9.140625" style="40"/>
    <col min="3593" max="3593" width="4.140625" style="40" bestFit="1" customWidth="1"/>
    <col min="3594" max="3838" width="9.140625" style="40"/>
    <col min="3839" max="3839" width="5.140625" style="40" customWidth="1"/>
    <col min="3840" max="3840" width="21.7109375" style="40" customWidth="1"/>
    <col min="3841" max="3841" width="5" style="40" customWidth="1"/>
    <col min="3842" max="3842" width="21.7109375" style="40" customWidth="1"/>
    <col min="3843" max="3848" width="9.140625" style="40"/>
    <col min="3849" max="3849" width="4.140625" style="40" bestFit="1" customWidth="1"/>
    <col min="3850" max="4094" width="9.140625" style="40"/>
    <col min="4095" max="4095" width="5.140625" style="40" customWidth="1"/>
    <col min="4096" max="4096" width="21.7109375" style="40" customWidth="1"/>
    <col min="4097" max="4097" width="5" style="40" customWidth="1"/>
    <col min="4098" max="4098" width="21.7109375" style="40" customWidth="1"/>
    <col min="4099" max="4104" width="9.140625" style="40"/>
    <col min="4105" max="4105" width="4.140625" style="40" bestFit="1" customWidth="1"/>
    <col min="4106" max="4350" width="9.140625" style="40"/>
    <col min="4351" max="4351" width="5.140625" style="40" customWidth="1"/>
    <col min="4352" max="4352" width="21.7109375" style="40" customWidth="1"/>
    <col min="4353" max="4353" width="5" style="40" customWidth="1"/>
    <col min="4354" max="4354" width="21.7109375" style="40" customWidth="1"/>
    <col min="4355" max="4360" width="9.140625" style="40"/>
    <col min="4361" max="4361" width="4.140625" style="40" bestFit="1" customWidth="1"/>
    <col min="4362" max="4606" width="9.140625" style="40"/>
    <col min="4607" max="4607" width="5.140625" style="40" customWidth="1"/>
    <col min="4608" max="4608" width="21.7109375" style="40" customWidth="1"/>
    <col min="4609" max="4609" width="5" style="40" customWidth="1"/>
    <col min="4610" max="4610" width="21.7109375" style="40" customWidth="1"/>
    <col min="4611" max="4616" width="9.140625" style="40"/>
    <col min="4617" max="4617" width="4.140625" style="40" bestFit="1" customWidth="1"/>
    <col min="4618" max="4862" width="9.140625" style="40"/>
    <col min="4863" max="4863" width="5.140625" style="40" customWidth="1"/>
    <col min="4864" max="4864" width="21.7109375" style="40" customWidth="1"/>
    <col min="4865" max="4865" width="5" style="40" customWidth="1"/>
    <col min="4866" max="4866" width="21.7109375" style="40" customWidth="1"/>
    <col min="4867" max="4872" width="9.140625" style="40"/>
    <col min="4873" max="4873" width="4.140625" style="40" bestFit="1" customWidth="1"/>
    <col min="4874" max="5118" width="9.140625" style="40"/>
    <col min="5119" max="5119" width="5.140625" style="40" customWidth="1"/>
    <col min="5120" max="5120" width="21.7109375" style="40" customWidth="1"/>
    <col min="5121" max="5121" width="5" style="40" customWidth="1"/>
    <col min="5122" max="5122" width="21.7109375" style="40" customWidth="1"/>
    <col min="5123" max="5128" width="9.140625" style="40"/>
    <col min="5129" max="5129" width="4.140625" style="40" bestFit="1" customWidth="1"/>
    <col min="5130" max="5374" width="9.140625" style="40"/>
    <col min="5375" max="5375" width="5.140625" style="40" customWidth="1"/>
    <col min="5376" max="5376" width="21.7109375" style="40" customWidth="1"/>
    <col min="5377" max="5377" width="5" style="40" customWidth="1"/>
    <col min="5378" max="5378" width="21.7109375" style="40" customWidth="1"/>
    <col min="5379" max="5384" width="9.140625" style="40"/>
    <col min="5385" max="5385" width="4.140625" style="40" bestFit="1" customWidth="1"/>
    <col min="5386" max="5630" width="9.140625" style="40"/>
    <col min="5631" max="5631" width="5.140625" style="40" customWidth="1"/>
    <col min="5632" max="5632" width="21.7109375" style="40" customWidth="1"/>
    <col min="5633" max="5633" width="5" style="40" customWidth="1"/>
    <col min="5634" max="5634" width="21.7109375" style="40" customWidth="1"/>
    <col min="5635" max="5640" width="9.140625" style="40"/>
    <col min="5641" max="5641" width="4.140625" style="40" bestFit="1" customWidth="1"/>
    <col min="5642" max="5886" width="9.140625" style="40"/>
    <col min="5887" max="5887" width="5.140625" style="40" customWidth="1"/>
    <col min="5888" max="5888" width="21.7109375" style="40" customWidth="1"/>
    <col min="5889" max="5889" width="5" style="40" customWidth="1"/>
    <col min="5890" max="5890" width="21.7109375" style="40" customWidth="1"/>
    <col min="5891" max="5896" width="9.140625" style="40"/>
    <col min="5897" max="5897" width="4.140625" style="40" bestFit="1" customWidth="1"/>
    <col min="5898" max="6142" width="9.140625" style="40"/>
    <col min="6143" max="6143" width="5.140625" style="40" customWidth="1"/>
    <col min="6144" max="6144" width="21.7109375" style="40" customWidth="1"/>
    <col min="6145" max="6145" width="5" style="40" customWidth="1"/>
    <col min="6146" max="6146" width="21.7109375" style="40" customWidth="1"/>
    <col min="6147" max="6152" width="9.140625" style="40"/>
    <col min="6153" max="6153" width="4.140625" style="40" bestFit="1" customWidth="1"/>
    <col min="6154" max="6398" width="9.140625" style="40"/>
    <col min="6399" max="6399" width="5.140625" style="40" customWidth="1"/>
    <col min="6400" max="6400" width="21.7109375" style="40" customWidth="1"/>
    <col min="6401" max="6401" width="5" style="40" customWidth="1"/>
    <col min="6402" max="6402" width="21.7109375" style="40" customWidth="1"/>
    <col min="6403" max="6408" width="9.140625" style="40"/>
    <col min="6409" max="6409" width="4.140625" style="40" bestFit="1" customWidth="1"/>
    <col min="6410" max="6654" width="9.140625" style="40"/>
    <col min="6655" max="6655" width="5.140625" style="40" customWidth="1"/>
    <col min="6656" max="6656" width="21.7109375" style="40" customWidth="1"/>
    <col min="6657" max="6657" width="5" style="40" customWidth="1"/>
    <col min="6658" max="6658" width="21.7109375" style="40" customWidth="1"/>
    <col min="6659" max="6664" width="9.140625" style="40"/>
    <col min="6665" max="6665" width="4.140625" style="40" bestFit="1" customWidth="1"/>
    <col min="6666" max="6910" width="9.140625" style="40"/>
    <col min="6911" max="6911" width="5.140625" style="40" customWidth="1"/>
    <col min="6912" max="6912" width="21.7109375" style="40" customWidth="1"/>
    <col min="6913" max="6913" width="5" style="40" customWidth="1"/>
    <col min="6914" max="6914" width="21.7109375" style="40" customWidth="1"/>
    <col min="6915" max="6920" width="9.140625" style="40"/>
    <col min="6921" max="6921" width="4.140625" style="40" bestFit="1" customWidth="1"/>
    <col min="6922" max="7166" width="9.140625" style="40"/>
    <col min="7167" max="7167" width="5.140625" style="40" customWidth="1"/>
    <col min="7168" max="7168" width="21.7109375" style="40" customWidth="1"/>
    <col min="7169" max="7169" width="5" style="40" customWidth="1"/>
    <col min="7170" max="7170" width="21.7109375" style="40" customWidth="1"/>
    <col min="7171" max="7176" width="9.140625" style="40"/>
    <col min="7177" max="7177" width="4.140625" style="40" bestFit="1" customWidth="1"/>
    <col min="7178" max="7422" width="9.140625" style="40"/>
    <col min="7423" max="7423" width="5.140625" style="40" customWidth="1"/>
    <col min="7424" max="7424" width="21.7109375" style="40" customWidth="1"/>
    <col min="7425" max="7425" width="5" style="40" customWidth="1"/>
    <col min="7426" max="7426" width="21.7109375" style="40" customWidth="1"/>
    <col min="7427" max="7432" width="9.140625" style="40"/>
    <col min="7433" max="7433" width="4.140625" style="40" bestFit="1" customWidth="1"/>
    <col min="7434" max="7678" width="9.140625" style="40"/>
    <col min="7679" max="7679" width="5.140625" style="40" customWidth="1"/>
    <col min="7680" max="7680" width="21.7109375" style="40" customWidth="1"/>
    <col min="7681" max="7681" width="5" style="40" customWidth="1"/>
    <col min="7682" max="7682" width="21.7109375" style="40" customWidth="1"/>
    <col min="7683" max="7688" width="9.140625" style="40"/>
    <col min="7689" max="7689" width="4.140625" style="40" bestFit="1" customWidth="1"/>
    <col min="7690" max="7934" width="9.140625" style="40"/>
    <col min="7935" max="7935" width="5.140625" style="40" customWidth="1"/>
    <col min="7936" max="7936" width="21.7109375" style="40" customWidth="1"/>
    <col min="7937" max="7937" width="5" style="40" customWidth="1"/>
    <col min="7938" max="7938" width="21.7109375" style="40" customWidth="1"/>
    <col min="7939" max="7944" width="9.140625" style="40"/>
    <col min="7945" max="7945" width="4.140625" style="40" bestFit="1" customWidth="1"/>
    <col min="7946" max="8190" width="9.140625" style="40"/>
    <col min="8191" max="8191" width="5.140625" style="40" customWidth="1"/>
    <col min="8192" max="8192" width="21.7109375" style="40" customWidth="1"/>
    <col min="8193" max="8193" width="5" style="40" customWidth="1"/>
    <col min="8194" max="8194" width="21.7109375" style="40" customWidth="1"/>
    <col min="8195" max="8200" width="9.140625" style="40"/>
    <col min="8201" max="8201" width="4.140625" style="40" bestFit="1" customWidth="1"/>
    <col min="8202" max="8446" width="9.140625" style="40"/>
    <col min="8447" max="8447" width="5.140625" style="40" customWidth="1"/>
    <col min="8448" max="8448" width="21.7109375" style="40" customWidth="1"/>
    <col min="8449" max="8449" width="5" style="40" customWidth="1"/>
    <col min="8450" max="8450" width="21.7109375" style="40" customWidth="1"/>
    <col min="8451" max="8456" width="9.140625" style="40"/>
    <col min="8457" max="8457" width="4.140625" style="40" bestFit="1" customWidth="1"/>
    <col min="8458" max="8702" width="9.140625" style="40"/>
    <col min="8703" max="8703" width="5.140625" style="40" customWidth="1"/>
    <col min="8704" max="8704" width="21.7109375" style="40" customWidth="1"/>
    <col min="8705" max="8705" width="5" style="40" customWidth="1"/>
    <col min="8706" max="8706" width="21.7109375" style="40" customWidth="1"/>
    <col min="8707" max="8712" width="9.140625" style="40"/>
    <col min="8713" max="8713" width="4.140625" style="40" bestFit="1" customWidth="1"/>
    <col min="8714" max="8958" width="9.140625" style="40"/>
    <col min="8959" max="8959" width="5.140625" style="40" customWidth="1"/>
    <col min="8960" max="8960" width="21.7109375" style="40" customWidth="1"/>
    <col min="8961" max="8961" width="5" style="40" customWidth="1"/>
    <col min="8962" max="8962" width="21.7109375" style="40" customWidth="1"/>
    <col min="8963" max="8968" width="9.140625" style="40"/>
    <col min="8969" max="8969" width="4.140625" style="40" bestFit="1" customWidth="1"/>
    <col min="8970" max="9214" width="9.140625" style="40"/>
    <col min="9215" max="9215" width="5.140625" style="40" customWidth="1"/>
    <col min="9216" max="9216" width="21.7109375" style="40" customWidth="1"/>
    <col min="9217" max="9217" width="5" style="40" customWidth="1"/>
    <col min="9218" max="9218" width="21.7109375" style="40" customWidth="1"/>
    <col min="9219" max="9224" width="9.140625" style="40"/>
    <col min="9225" max="9225" width="4.140625" style="40" bestFit="1" customWidth="1"/>
    <col min="9226" max="9470" width="9.140625" style="40"/>
    <col min="9471" max="9471" width="5.140625" style="40" customWidth="1"/>
    <col min="9472" max="9472" width="21.7109375" style="40" customWidth="1"/>
    <col min="9473" max="9473" width="5" style="40" customWidth="1"/>
    <col min="9474" max="9474" width="21.7109375" style="40" customWidth="1"/>
    <col min="9475" max="9480" width="9.140625" style="40"/>
    <col min="9481" max="9481" width="4.140625" style="40" bestFit="1" customWidth="1"/>
    <col min="9482" max="9726" width="9.140625" style="40"/>
    <col min="9727" max="9727" width="5.140625" style="40" customWidth="1"/>
    <col min="9728" max="9728" width="21.7109375" style="40" customWidth="1"/>
    <col min="9729" max="9729" width="5" style="40" customWidth="1"/>
    <col min="9730" max="9730" width="21.7109375" style="40" customWidth="1"/>
    <col min="9731" max="9736" width="9.140625" style="40"/>
    <col min="9737" max="9737" width="4.140625" style="40" bestFit="1" customWidth="1"/>
    <col min="9738" max="9982" width="9.140625" style="40"/>
    <col min="9983" max="9983" width="5.140625" style="40" customWidth="1"/>
    <col min="9984" max="9984" width="21.7109375" style="40" customWidth="1"/>
    <col min="9985" max="9985" width="5" style="40" customWidth="1"/>
    <col min="9986" max="9986" width="21.7109375" style="40" customWidth="1"/>
    <col min="9987" max="9992" width="9.140625" style="40"/>
    <col min="9993" max="9993" width="4.140625" style="40" bestFit="1" customWidth="1"/>
    <col min="9994" max="10238" width="9.140625" style="40"/>
    <col min="10239" max="10239" width="5.140625" style="40" customWidth="1"/>
    <col min="10240" max="10240" width="21.7109375" style="40" customWidth="1"/>
    <col min="10241" max="10241" width="5" style="40" customWidth="1"/>
    <col min="10242" max="10242" width="21.7109375" style="40" customWidth="1"/>
    <col min="10243" max="10248" width="9.140625" style="40"/>
    <col min="10249" max="10249" width="4.140625" style="40" bestFit="1" customWidth="1"/>
    <col min="10250" max="10494" width="9.140625" style="40"/>
    <col min="10495" max="10495" width="5.140625" style="40" customWidth="1"/>
    <col min="10496" max="10496" width="21.7109375" style="40" customWidth="1"/>
    <col min="10497" max="10497" width="5" style="40" customWidth="1"/>
    <col min="10498" max="10498" width="21.7109375" style="40" customWidth="1"/>
    <col min="10499" max="10504" width="9.140625" style="40"/>
    <col min="10505" max="10505" width="4.140625" style="40" bestFit="1" customWidth="1"/>
    <col min="10506" max="10750" width="9.140625" style="40"/>
    <col min="10751" max="10751" width="5.140625" style="40" customWidth="1"/>
    <col min="10752" max="10752" width="21.7109375" style="40" customWidth="1"/>
    <col min="10753" max="10753" width="5" style="40" customWidth="1"/>
    <col min="10754" max="10754" width="21.7109375" style="40" customWidth="1"/>
    <col min="10755" max="10760" width="9.140625" style="40"/>
    <col min="10761" max="10761" width="4.140625" style="40" bestFit="1" customWidth="1"/>
    <col min="10762" max="11006" width="9.140625" style="40"/>
    <col min="11007" max="11007" width="5.140625" style="40" customWidth="1"/>
    <col min="11008" max="11008" width="21.7109375" style="40" customWidth="1"/>
    <col min="11009" max="11009" width="5" style="40" customWidth="1"/>
    <col min="11010" max="11010" width="21.7109375" style="40" customWidth="1"/>
    <col min="11011" max="11016" width="9.140625" style="40"/>
    <col min="11017" max="11017" width="4.140625" style="40" bestFit="1" customWidth="1"/>
    <col min="11018" max="11262" width="9.140625" style="40"/>
    <col min="11263" max="11263" width="5.140625" style="40" customWidth="1"/>
    <col min="11264" max="11264" width="21.7109375" style="40" customWidth="1"/>
    <col min="11265" max="11265" width="5" style="40" customWidth="1"/>
    <col min="11266" max="11266" width="21.7109375" style="40" customWidth="1"/>
    <col min="11267" max="11272" width="9.140625" style="40"/>
    <col min="11273" max="11273" width="4.140625" style="40" bestFit="1" customWidth="1"/>
    <col min="11274" max="11518" width="9.140625" style="40"/>
    <col min="11519" max="11519" width="5.140625" style="40" customWidth="1"/>
    <col min="11520" max="11520" width="21.7109375" style="40" customWidth="1"/>
    <col min="11521" max="11521" width="5" style="40" customWidth="1"/>
    <col min="11522" max="11522" width="21.7109375" style="40" customWidth="1"/>
    <col min="11523" max="11528" width="9.140625" style="40"/>
    <col min="11529" max="11529" width="4.140625" style="40" bestFit="1" customWidth="1"/>
    <col min="11530" max="11774" width="9.140625" style="40"/>
    <col min="11775" max="11775" width="5.140625" style="40" customWidth="1"/>
    <col min="11776" max="11776" width="21.7109375" style="40" customWidth="1"/>
    <col min="11777" max="11777" width="5" style="40" customWidth="1"/>
    <col min="11778" max="11778" width="21.7109375" style="40" customWidth="1"/>
    <col min="11779" max="11784" width="9.140625" style="40"/>
    <col min="11785" max="11785" width="4.140625" style="40" bestFit="1" customWidth="1"/>
    <col min="11786" max="12030" width="9.140625" style="40"/>
    <col min="12031" max="12031" width="5.140625" style="40" customWidth="1"/>
    <col min="12032" max="12032" width="21.7109375" style="40" customWidth="1"/>
    <col min="12033" max="12033" width="5" style="40" customWidth="1"/>
    <col min="12034" max="12034" width="21.7109375" style="40" customWidth="1"/>
    <col min="12035" max="12040" width="9.140625" style="40"/>
    <col min="12041" max="12041" width="4.140625" style="40" bestFit="1" customWidth="1"/>
    <col min="12042" max="12286" width="9.140625" style="40"/>
    <col min="12287" max="12287" width="5.140625" style="40" customWidth="1"/>
    <col min="12288" max="12288" width="21.7109375" style="40" customWidth="1"/>
    <col min="12289" max="12289" width="5" style="40" customWidth="1"/>
    <col min="12290" max="12290" width="21.7109375" style="40" customWidth="1"/>
    <col min="12291" max="12296" width="9.140625" style="40"/>
    <col min="12297" max="12297" width="4.140625" style="40" bestFit="1" customWidth="1"/>
    <col min="12298" max="12542" width="9.140625" style="40"/>
    <col min="12543" max="12543" width="5.140625" style="40" customWidth="1"/>
    <col min="12544" max="12544" width="21.7109375" style="40" customWidth="1"/>
    <col min="12545" max="12545" width="5" style="40" customWidth="1"/>
    <col min="12546" max="12546" width="21.7109375" style="40" customWidth="1"/>
    <col min="12547" max="12552" width="9.140625" style="40"/>
    <col min="12553" max="12553" width="4.140625" style="40" bestFit="1" customWidth="1"/>
    <col min="12554" max="12798" width="9.140625" style="40"/>
    <col min="12799" max="12799" width="5.140625" style="40" customWidth="1"/>
    <col min="12800" max="12800" width="21.7109375" style="40" customWidth="1"/>
    <col min="12801" max="12801" width="5" style="40" customWidth="1"/>
    <col min="12802" max="12802" width="21.7109375" style="40" customWidth="1"/>
    <col min="12803" max="12808" width="9.140625" style="40"/>
    <col min="12809" max="12809" width="4.140625" style="40" bestFit="1" customWidth="1"/>
    <col min="12810" max="13054" width="9.140625" style="40"/>
    <col min="13055" max="13055" width="5.140625" style="40" customWidth="1"/>
    <col min="13056" max="13056" width="21.7109375" style="40" customWidth="1"/>
    <col min="13057" max="13057" width="5" style="40" customWidth="1"/>
    <col min="13058" max="13058" width="21.7109375" style="40" customWidth="1"/>
    <col min="13059" max="13064" width="9.140625" style="40"/>
    <col min="13065" max="13065" width="4.140625" style="40" bestFit="1" customWidth="1"/>
    <col min="13066" max="13310" width="9.140625" style="40"/>
    <col min="13311" max="13311" width="5.140625" style="40" customWidth="1"/>
    <col min="13312" max="13312" width="21.7109375" style="40" customWidth="1"/>
    <col min="13313" max="13313" width="5" style="40" customWidth="1"/>
    <col min="13314" max="13314" width="21.7109375" style="40" customWidth="1"/>
    <col min="13315" max="13320" width="9.140625" style="40"/>
    <col min="13321" max="13321" width="4.140625" style="40" bestFit="1" customWidth="1"/>
    <col min="13322" max="13566" width="9.140625" style="40"/>
    <col min="13567" max="13567" width="5.140625" style="40" customWidth="1"/>
    <col min="13568" max="13568" width="21.7109375" style="40" customWidth="1"/>
    <col min="13569" max="13569" width="5" style="40" customWidth="1"/>
    <col min="13570" max="13570" width="21.7109375" style="40" customWidth="1"/>
    <col min="13571" max="13576" width="9.140625" style="40"/>
    <col min="13577" max="13577" width="4.140625" style="40" bestFit="1" customWidth="1"/>
    <col min="13578" max="13822" width="9.140625" style="40"/>
    <col min="13823" max="13823" width="5.140625" style="40" customWidth="1"/>
    <col min="13824" max="13824" width="21.7109375" style="40" customWidth="1"/>
    <col min="13825" max="13825" width="5" style="40" customWidth="1"/>
    <col min="13826" max="13826" width="21.7109375" style="40" customWidth="1"/>
    <col min="13827" max="13832" width="9.140625" style="40"/>
    <col min="13833" max="13833" width="4.140625" style="40" bestFit="1" customWidth="1"/>
    <col min="13834" max="14078" width="9.140625" style="40"/>
    <col min="14079" max="14079" width="5.140625" style="40" customWidth="1"/>
    <col min="14080" max="14080" width="21.7109375" style="40" customWidth="1"/>
    <col min="14081" max="14081" width="5" style="40" customWidth="1"/>
    <col min="14082" max="14082" width="21.7109375" style="40" customWidth="1"/>
    <col min="14083" max="14088" width="9.140625" style="40"/>
    <col min="14089" max="14089" width="4.140625" style="40" bestFit="1" customWidth="1"/>
    <col min="14090" max="14334" width="9.140625" style="40"/>
    <col min="14335" max="14335" width="5.140625" style="40" customWidth="1"/>
    <col min="14336" max="14336" width="21.7109375" style="40" customWidth="1"/>
    <col min="14337" max="14337" width="5" style="40" customWidth="1"/>
    <col min="14338" max="14338" width="21.7109375" style="40" customWidth="1"/>
    <col min="14339" max="14344" width="9.140625" style="40"/>
    <col min="14345" max="14345" width="4.140625" style="40" bestFit="1" customWidth="1"/>
    <col min="14346" max="14590" width="9.140625" style="40"/>
    <col min="14591" max="14591" width="5.140625" style="40" customWidth="1"/>
    <col min="14592" max="14592" width="21.7109375" style="40" customWidth="1"/>
    <col min="14593" max="14593" width="5" style="40" customWidth="1"/>
    <col min="14594" max="14594" width="21.7109375" style="40" customWidth="1"/>
    <col min="14595" max="14600" width="9.140625" style="40"/>
    <col min="14601" max="14601" width="4.140625" style="40" bestFit="1" customWidth="1"/>
    <col min="14602" max="14846" width="9.140625" style="40"/>
    <col min="14847" max="14847" width="5.140625" style="40" customWidth="1"/>
    <col min="14848" max="14848" width="21.7109375" style="40" customWidth="1"/>
    <col min="14849" max="14849" width="5" style="40" customWidth="1"/>
    <col min="14850" max="14850" width="21.7109375" style="40" customWidth="1"/>
    <col min="14851" max="14856" width="9.140625" style="40"/>
    <col min="14857" max="14857" width="4.140625" style="40" bestFit="1" customWidth="1"/>
    <col min="14858" max="15102" width="9.140625" style="40"/>
    <col min="15103" max="15103" width="5.140625" style="40" customWidth="1"/>
    <col min="15104" max="15104" width="21.7109375" style="40" customWidth="1"/>
    <col min="15105" max="15105" width="5" style="40" customWidth="1"/>
    <col min="15106" max="15106" width="21.7109375" style="40" customWidth="1"/>
    <col min="15107" max="15112" width="9.140625" style="40"/>
    <col min="15113" max="15113" width="4.140625" style="40" bestFit="1" customWidth="1"/>
    <col min="15114" max="15358" width="9.140625" style="40"/>
    <col min="15359" max="15359" width="5.140625" style="40" customWidth="1"/>
    <col min="15360" max="15360" width="21.7109375" style="40" customWidth="1"/>
    <col min="15361" max="15361" width="5" style="40" customWidth="1"/>
    <col min="15362" max="15362" width="21.7109375" style="40" customWidth="1"/>
    <col min="15363" max="15368" width="9.140625" style="40"/>
    <col min="15369" max="15369" width="4.140625" style="40" bestFit="1" customWidth="1"/>
    <col min="15370" max="15614" width="9.140625" style="40"/>
    <col min="15615" max="15615" width="5.140625" style="40" customWidth="1"/>
    <col min="15616" max="15616" width="21.7109375" style="40" customWidth="1"/>
    <col min="15617" max="15617" width="5" style="40" customWidth="1"/>
    <col min="15618" max="15618" width="21.7109375" style="40" customWidth="1"/>
    <col min="15619" max="15624" width="9.140625" style="40"/>
    <col min="15625" max="15625" width="4.140625" style="40" bestFit="1" customWidth="1"/>
    <col min="15626" max="15870" width="9.140625" style="40"/>
    <col min="15871" max="15871" width="5.140625" style="40" customWidth="1"/>
    <col min="15872" max="15872" width="21.7109375" style="40" customWidth="1"/>
    <col min="15873" max="15873" width="5" style="40" customWidth="1"/>
    <col min="15874" max="15874" width="21.7109375" style="40" customWidth="1"/>
    <col min="15875" max="15880" width="9.140625" style="40"/>
    <col min="15881" max="15881" width="4.140625" style="40" bestFit="1" customWidth="1"/>
    <col min="15882" max="16126" width="9.140625" style="40"/>
    <col min="16127" max="16127" width="5.140625" style="40" customWidth="1"/>
    <col min="16128" max="16128" width="21.7109375" style="40" customWidth="1"/>
    <col min="16129" max="16129" width="5" style="40" customWidth="1"/>
    <col min="16130" max="16130" width="21.7109375" style="40" customWidth="1"/>
    <col min="16131" max="16136" width="9.140625" style="40"/>
    <col min="16137" max="16137" width="4.140625" style="40" bestFit="1" customWidth="1"/>
    <col min="16138" max="16384" width="9.140625" style="40"/>
  </cols>
  <sheetData>
    <row r="1" spans="1:11" ht="18.75" x14ac:dyDescent="0.3">
      <c r="A1" s="1" t="s">
        <v>0</v>
      </c>
      <c r="B1" s="45"/>
      <c r="C1" s="46"/>
      <c r="D1" s="45"/>
      <c r="E1" s="11"/>
      <c r="F1" s="47"/>
      <c r="G1" s="48"/>
      <c r="H1" s="49"/>
      <c r="I1" s="49"/>
      <c r="J1" s="49"/>
      <c r="K1" s="49"/>
    </row>
    <row r="2" spans="1:11" ht="15.75" x14ac:dyDescent="0.25">
      <c r="A2" s="50"/>
      <c r="B2" s="45"/>
      <c r="C2" s="46"/>
      <c r="D2" s="45"/>
      <c r="E2" s="11"/>
      <c r="F2" s="48"/>
      <c r="G2" s="48"/>
      <c r="H2" s="49"/>
      <c r="I2" s="49"/>
      <c r="J2" s="49"/>
      <c r="K2" s="49"/>
    </row>
    <row r="3" spans="1:11" ht="18.75" x14ac:dyDescent="0.3">
      <c r="A3" s="9"/>
      <c r="B3" s="51"/>
      <c r="C3" s="29"/>
      <c r="D3" s="51"/>
      <c r="E3" s="52"/>
      <c r="F3" s="49"/>
      <c r="G3" s="49"/>
      <c r="H3" s="49"/>
      <c r="I3" s="49"/>
      <c r="J3" s="49"/>
      <c r="K3" s="49"/>
    </row>
    <row r="4" spans="1:11" ht="18.75" x14ac:dyDescent="0.3">
      <c r="A4" s="9" t="s">
        <v>87</v>
      </c>
      <c r="B4" s="45"/>
      <c r="C4" s="53"/>
      <c r="D4" s="51"/>
      <c r="E4" s="52" t="s">
        <v>88</v>
      </c>
      <c r="H4" s="54" t="s">
        <v>89</v>
      </c>
      <c r="I4" s="55" t="s">
        <v>90</v>
      </c>
      <c r="J4" s="54" t="s">
        <v>91</v>
      </c>
      <c r="K4" s="56"/>
    </row>
    <row r="5" spans="1:11" ht="18.75" x14ac:dyDescent="0.3">
      <c r="A5" s="9"/>
      <c r="B5" s="45"/>
      <c r="C5" s="53"/>
      <c r="D5" s="51"/>
      <c r="E5" s="52" t="s">
        <v>92</v>
      </c>
      <c r="F5" s="54"/>
      <c r="H5" s="57"/>
      <c r="I5" s="54"/>
      <c r="J5" s="58"/>
    </row>
    <row r="6" spans="1:11" ht="15.75" x14ac:dyDescent="0.25">
      <c r="A6" s="59"/>
      <c r="B6" s="51"/>
      <c r="C6" s="29"/>
      <c r="D6" s="51"/>
      <c r="E6" s="52"/>
      <c r="F6" s="49"/>
      <c r="H6" s="49"/>
      <c r="I6" s="49"/>
      <c r="J6" s="49"/>
      <c r="K6" s="49"/>
    </row>
    <row r="7" spans="1:11" ht="24.95" customHeight="1" x14ac:dyDescent="0.35">
      <c r="A7" s="60" t="s">
        <v>93</v>
      </c>
      <c r="B7" s="179" t="s">
        <v>94</v>
      </c>
      <c r="C7" s="179"/>
      <c r="D7" s="179"/>
      <c r="E7" s="61"/>
      <c r="H7" s="62" t="s">
        <v>95</v>
      </c>
      <c r="I7" s="62" t="s">
        <v>96</v>
      </c>
      <c r="J7" s="62" t="s">
        <v>97</v>
      </c>
      <c r="K7" s="62" t="s">
        <v>98</v>
      </c>
    </row>
    <row r="8" spans="1:11" ht="24.95" customHeight="1" x14ac:dyDescent="0.25">
      <c r="A8" s="63" t="s">
        <v>99</v>
      </c>
      <c r="B8" s="180" t="s">
        <v>5</v>
      </c>
      <c r="C8" s="180"/>
      <c r="D8" s="180"/>
      <c r="E8" s="35"/>
      <c r="H8" s="64" t="s">
        <v>120</v>
      </c>
      <c r="I8" s="64" t="s">
        <v>120</v>
      </c>
      <c r="J8" s="64" t="s">
        <v>308</v>
      </c>
      <c r="K8" s="64" t="s">
        <v>90</v>
      </c>
    </row>
    <row r="9" spans="1:11" ht="24.95" customHeight="1" x14ac:dyDescent="0.25">
      <c r="A9" s="63" t="s">
        <v>100</v>
      </c>
      <c r="B9" s="180" t="s">
        <v>33</v>
      </c>
      <c r="C9" s="180"/>
      <c r="D9" s="180"/>
      <c r="E9" s="35"/>
      <c r="H9" s="64" t="s">
        <v>120</v>
      </c>
      <c r="I9" s="64" t="s">
        <v>119</v>
      </c>
      <c r="J9" s="64" t="s">
        <v>90</v>
      </c>
      <c r="K9" s="64" t="s">
        <v>119</v>
      </c>
    </row>
    <row r="10" spans="1:11" ht="24.95" customHeight="1" x14ac:dyDescent="0.25">
      <c r="A10" s="63" t="s">
        <v>101</v>
      </c>
      <c r="B10" s="180" t="s">
        <v>37</v>
      </c>
      <c r="C10" s="180"/>
      <c r="D10" s="180"/>
      <c r="E10" s="35"/>
      <c r="H10" s="64" t="s">
        <v>120</v>
      </c>
      <c r="I10" s="64" t="s">
        <v>90</v>
      </c>
      <c r="J10" s="64" t="s">
        <v>119</v>
      </c>
      <c r="K10" s="64" t="s">
        <v>120</v>
      </c>
    </row>
    <row r="11" spans="1:11" ht="24.95" customHeight="1" x14ac:dyDescent="0.25">
      <c r="A11" s="63" t="s">
        <v>102</v>
      </c>
      <c r="B11" s="180" t="s">
        <v>41</v>
      </c>
      <c r="C11" s="180"/>
      <c r="D11" s="180"/>
      <c r="E11" s="35"/>
      <c r="H11" s="64" t="s">
        <v>120</v>
      </c>
      <c r="I11" s="64" t="s">
        <v>308</v>
      </c>
      <c r="J11" s="64" t="s">
        <v>120</v>
      </c>
      <c r="K11" s="64" t="s">
        <v>121</v>
      </c>
    </row>
    <row r="12" spans="1:11" ht="15.75" x14ac:dyDescent="0.25">
      <c r="A12" s="13"/>
      <c r="B12" s="65"/>
      <c r="C12" s="65"/>
      <c r="D12" s="65"/>
      <c r="E12" s="66"/>
      <c r="F12" s="48"/>
      <c r="G12" s="48"/>
      <c r="H12" s="48"/>
      <c r="I12" s="48"/>
      <c r="J12" s="48"/>
      <c r="K12" s="49"/>
    </row>
    <row r="13" spans="1:11" ht="15.75" x14ac:dyDescent="0.25">
      <c r="A13" s="67" t="s">
        <v>103</v>
      </c>
      <c r="B13" s="51"/>
      <c r="C13" s="29"/>
      <c r="D13" s="51"/>
      <c r="E13" s="52"/>
      <c r="F13" s="49"/>
      <c r="G13" s="49"/>
      <c r="H13" s="49"/>
      <c r="I13" s="49"/>
      <c r="J13" s="49"/>
      <c r="K13" s="49"/>
    </row>
    <row r="14" spans="1:11" ht="15.75" x14ac:dyDescent="0.25">
      <c r="A14" s="67" t="s">
        <v>104</v>
      </c>
      <c r="B14" s="68" t="s">
        <v>105</v>
      </c>
      <c r="C14" s="178" t="s">
        <v>106</v>
      </c>
      <c r="D14" s="178"/>
      <c r="E14" s="178"/>
      <c r="F14" s="69" t="s">
        <v>107</v>
      </c>
      <c r="G14" s="69" t="s">
        <v>108</v>
      </c>
      <c r="H14" s="69" t="s">
        <v>109</v>
      </c>
      <c r="I14" s="69" t="s">
        <v>110</v>
      </c>
      <c r="J14" s="69" t="s">
        <v>111</v>
      </c>
      <c r="K14" s="69" t="s">
        <v>112</v>
      </c>
    </row>
    <row r="15" spans="1:11" ht="24.95" customHeight="1" x14ac:dyDescent="0.25">
      <c r="A15" s="70" t="s">
        <v>113</v>
      </c>
      <c r="B15" s="70" t="s">
        <v>102</v>
      </c>
      <c r="C15" s="70" t="str">
        <f>B10</f>
        <v>Lowrie Nicol</v>
      </c>
      <c r="D15" s="71" t="s">
        <v>68</v>
      </c>
      <c r="E15" s="70" t="str">
        <f>B9</f>
        <v>Sanjeev Dhanasekara</v>
      </c>
      <c r="F15" s="64" t="s">
        <v>306</v>
      </c>
      <c r="G15" s="64" t="s">
        <v>310</v>
      </c>
      <c r="H15" s="64" t="s">
        <v>317</v>
      </c>
      <c r="I15" s="64" t="s">
        <v>293</v>
      </c>
      <c r="J15" s="64" t="s">
        <v>307</v>
      </c>
      <c r="K15" s="64" t="s">
        <v>100</v>
      </c>
    </row>
    <row r="16" spans="1:11" ht="24.95" customHeight="1" x14ac:dyDescent="0.25">
      <c r="A16" s="70" t="s">
        <v>114</v>
      </c>
      <c r="B16" s="70" t="s">
        <v>101</v>
      </c>
      <c r="C16" s="70" t="str">
        <f>B8</f>
        <v>Dean Robertson</v>
      </c>
      <c r="D16" s="71" t="s">
        <v>68</v>
      </c>
      <c r="E16" s="70" t="str">
        <f>B11</f>
        <v>Olly Imrie</v>
      </c>
      <c r="F16" s="64" t="s">
        <v>309</v>
      </c>
      <c r="G16" s="64" t="s">
        <v>309</v>
      </c>
      <c r="H16" s="64" t="s">
        <v>309</v>
      </c>
      <c r="I16" s="64"/>
      <c r="J16" s="64"/>
      <c r="K16" s="64" t="s">
        <v>99</v>
      </c>
    </row>
    <row r="17" spans="1:11" ht="24.95" customHeight="1" x14ac:dyDescent="0.25">
      <c r="A17" s="70" t="s">
        <v>115</v>
      </c>
      <c r="B17" s="70" t="s">
        <v>100</v>
      </c>
      <c r="C17" s="70" t="str">
        <f>B8</f>
        <v>Dean Robertson</v>
      </c>
      <c r="D17" s="71" t="s">
        <v>68</v>
      </c>
      <c r="E17" s="70" t="str">
        <f>B10</f>
        <v>Lowrie Nicol</v>
      </c>
      <c r="F17" s="64" t="s">
        <v>296</v>
      </c>
      <c r="G17" s="64" t="s">
        <v>303</v>
      </c>
      <c r="H17" s="64" t="s">
        <v>309</v>
      </c>
      <c r="I17" s="64"/>
      <c r="J17" s="64"/>
      <c r="K17" s="64" t="s">
        <v>99</v>
      </c>
    </row>
    <row r="18" spans="1:11" ht="24.95" customHeight="1" x14ac:dyDescent="0.25">
      <c r="A18" s="70" t="s">
        <v>116</v>
      </c>
      <c r="B18" s="70" t="s">
        <v>99</v>
      </c>
      <c r="C18" s="70" t="str">
        <f>B9</f>
        <v>Sanjeev Dhanasekara</v>
      </c>
      <c r="D18" s="71" t="s">
        <v>68</v>
      </c>
      <c r="E18" s="70" t="str">
        <f>B11</f>
        <v>Olly Imrie</v>
      </c>
      <c r="F18" s="64" t="s">
        <v>299</v>
      </c>
      <c r="G18" s="64" t="s">
        <v>299</v>
      </c>
      <c r="H18" s="64" t="s">
        <v>313</v>
      </c>
      <c r="I18" s="64"/>
      <c r="J18" s="64"/>
      <c r="K18" s="64" t="s">
        <v>100</v>
      </c>
    </row>
    <row r="19" spans="1:11" ht="24.95" customHeight="1" x14ac:dyDescent="0.25">
      <c r="A19" s="70" t="s">
        <v>117</v>
      </c>
      <c r="B19" s="70" t="s">
        <v>100</v>
      </c>
      <c r="C19" s="70" t="str">
        <f>B10</f>
        <v>Lowrie Nicol</v>
      </c>
      <c r="D19" s="71" t="s">
        <v>68</v>
      </c>
      <c r="E19" s="70" t="str">
        <f>B11</f>
        <v>Olly Imrie</v>
      </c>
      <c r="F19" s="64" t="s">
        <v>310</v>
      </c>
      <c r="G19" s="64" t="s">
        <v>313</v>
      </c>
      <c r="H19" s="64" t="s">
        <v>299</v>
      </c>
      <c r="I19" s="64"/>
      <c r="J19" s="64"/>
      <c r="K19" s="64" t="s">
        <v>101</v>
      </c>
    </row>
    <row r="20" spans="1:11" ht="24.95" customHeight="1" x14ac:dyDescent="0.25">
      <c r="A20" s="70" t="s">
        <v>118</v>
      </c>
      <c r="B20" s="70" t="s">
        <v>101</v>
      </c>
      <c r="C20" s="70" t="str">
        <f>B8</f>
        <v>Dean Robertson</v>
      </c>
      <c r="D20" s="71" t="s">
        <v>68</v>
      </c>
      <c r="E20" s="70" t="str">
        <f>B9</f>
        <v>Sanjeev Dhanasekara</v>
      </c>
      <c r="F20" s="64" t="s">
        <v>310</v>
      </c>
      <c r="G20" s="64" t="s">
        <v>303</v>
      </c>
      <c r="H20" s="64" t="s">
        <v>309</v>
      </c>
      <c r="I20" s="64"/>
      <c r="J20" s="64"/>
      <c r="K20" s="64" t="s">
        <v>99</v>
      </c>
    </row>
    <row r="21" spans="1:11" ht="18.75" x14ac:dyDescent="0.3">
      <c r="A21" s="1" t="s">
        <v>0</v>
      </c>
      <c r="B21" s="45"/>
      <c r="C21" s="46"/>
      <c r="D21" s="45"/>
      <c r="E21" s="11"/>
      <c r="F21" s="47"/>
      <c r="G21" s="48"/>
      <c r="H21" s="49"/>
      <c r="I21" s="49"/>
      <c r="J21" s="49"/>
      <c r="K21" s="49"/>
    </row>
    <row r="22" spans="1:11" ht="15.75" x14ac:dyDescent="0.25">
      <c r="A22" s="50"/>
      <c r="B22" s="45"/>
      <c r="C22" s="46"/>
      <c r="D22" s="45"/>
      <c r="E22" s="11"/>
      <c r="F22" s="48"/>
      <c r="G22" s="48"/>
      <c r="H22" s="49"/>
      <c r="I22" s="49"/>
      <c r="J22" s="49"/>
      <c r="K22" s="49"/>
    </row>
    <row r="23" spans="1:11" ht="18.75" x14ac:dyDescent="0.3">
      <c r="A23" s="9"/>
      <c r="B23" s="51"/>
      <c r="C23" s="29"/>
      <c r="D23" s="51"/>
      <c r="E23" s="52"/>
      <c r="F23" s="49"/>
      <c r="G23" s="49"/>
      <c r="H23" s="49"/>
      <c r="I23" s="49"/>
      <c r="J23" s="49"/>
      <c r="K23" s="49"/>
    </row>
    <row r="24" spans="1:11" ht="18.75" x14ac:dyDescent="0.3">
      <c r="A24" s="9" t="s">
        <v>87</v>
      </c>
      <c r="B24" s="45"/>
      <c r="C24" s="53"/>
      <c r="D24" s="51"/>
      <c r="E24" s="52" t="s">
        <v>88</v>
      </c>
      <c r="H24" s="54" t="s">
        <v>89</v>
      </c>
      <c r="I24" s="55" t="s">
        <v>119</v>
      </c>
      <c r="J24" s="54" t="s">
        <v>91</v>
      </c>
      <c r="K24" s="56"/>
    </row>
    <row r="25" spans="1:11" ht="18.75" x14ac:dyDescent="0.3">
      <c r="A25" s="9"/>
      <c r="B25" s="45"/>
      <c r="C25" s="53"/>
      <c r="D25" s="51"/>
      <c r="E25" s="52" t="s">
        <v>92</v>
      </c>
      <c r="F25" s="54"/>
      <c r="H25" s="57"/>
      <c r="I25" s="54"/>
      <c r="J25" s="58"/>
    </row>
    <row r="26" spans="1:11" ht="15.75" x14ac:dyDescent="0.25">
      <c r="A26" s="59"/>
      <c r="B26" s="51"/>
      <c r="C26" s="29"/>
      <c r="D26" s="51"/>
      <c r="E26" s="52"/>
      <c r="F26" s="49"/>
      <c r="H26" s="49"/>
      <c r="I26" s="49"/>
      <c r="J26" s="49"/>
      <c r="K26" s="49"/>
    </row>
    <row r="27" spans="1:11" ht="24.95" customHeight="1" x14ac:dyDescent="0.35">
      <c r="A27" s="60" t="s">
        <v>93</v>
      </c>
      <c r="B27" s="179" t="s">
        <v>94</v>
      </c>
      <c r="C27" s="179"/>
      <c r="D27" s="179"/>
      <c r="E27" s="61"/>
      <c r="H27" s="62" t="s">
        <v>95</v>
      </c>
      <c r="I27" s="62" t="s">
        <v>96</v>
      </c>
      <c r="J27" s="62" t="s">
        <v>97</v>
      </c>
      <c r="K27" s="62" t="s">
        <v>98</v>
      </c>
    </row>
    <row r="28" spans="1:11" ht="24.95" customHeight="1" x14ac:dyDescent="0.25">
      <c r="A28" s="63" t="s">
        <v>99</v>
      </c>
      <c r="B28" s="180" t="s">
        <v>8</v>
      </c>
      <c r="C28" s="180"/>
      <c r="D28" s="180"/>
      <c r="E28" s="35"/>
      <c r="H28" s="64" t="s">
        <v>120</v>
      </c>
      <c r="I28" s="64" t="s">
        <v>120</v>
      </c>
      <c r="J28" s="64" t="s">
        <v>308</v>
      </c>
      <c r="K28" s="64" t="s">
        <v>90</v>
      </c>
    </row>
    <row r="29" spans="1:11" ht="24.95" customHeight="1" x14ac:dyDescent="0.25">
      <c r="A29" s="63" t="s">
        <v>100</v>
      </c>
      <c r="B29" s="180" t="s">
        <v>34</v>
      </c>
      <c r="C29" s="180"/>
      <c r="D29" s="180"/>
      <c r="E29" s="35"/>
      <c r="H29" s="64" t="s">
        <v>120</v>
      </c>
      <c r="I29" s="64" t="s">
        <v>308</v>
      </c>
      <c r="J29" s="64" t="s">
        <v>120</v>
      </c>
      <c r="K29" s="64" t="s">
        <v>121</v>
      </c>
    </row>
    <row r="30" spans="1:11" ht="24.95" customHeight="1" x14ac:dyDescent="0.25">
      <c r="A30" s="63" t="s">
        <v>101</v>
      </c>
      <c r="B30" s="180" t="s">
        <v>38</v>
      </c>
      <c r="C30" s="180"/>
      <c r="D30" s="180"/>
      <c r="E30" s="35"/>
      <c r="H30" s="64" t="s">
        <v>120</v>
      </c>
      <c r="I30" s="64" t="s">
        <v>119</v>
      </c>
      <c r="J30" s="64" t="s">
        <v>90</v>
      </c>
      <c r="K30" s="64" t="s">
        <v>119</v>
      </c>
    </row>
    <row r="31" spans="1:11" ht="24.95" customHeight="1" x14ac:dyDescent="0.25">
      <c r="A31" s="63" t="s">
        <v>102</v>
      </c>
      <c r="B31" s="180" t="s">
        <v>42</v>
      </c>
      <c r="C31" s="180"/>
      <c r="D31" s="180"/>
      <c r="E31" s="35"/>
      <c r="H31" s="64" t="s">
        <v>120</v>
      </c>
      <c r="I31" s="64" t="s">
        <v>90</v>
      </c>
      <c r="J31" s="64" t="s">
        <v>119</v>
      </c>
      <c r="K31" s="64" t="s">
        <v>120</v>
      </c>
    </row>
    <row r="32" spans="1:11" ht="15.75" x14ac:dyDescent="0.25">
      <c r="A32" s="13"/>
      <c r="B32" s="65"/>
      <c r="C32" s="65"/>
      <c r="D32" s="65"/>
      <c r="E32" s="66"/>
      <c r="F32" s="48"/>
      <c r="G32" s="48"/>
      <c r="H32" s="48"/>
      <c r="I32" s="48"/>
      <c r="J32" s="48"/>
      <c r="K32" s="49"/>
    </row>
    <row r="33" spans="1:11" ht="15.75" x14ac:dyDescent="0.25">
      <c r="A33" s="67" t="s">
        <v>103</v>
      </c>
      <c r="B33" s="51"/>
      <c r="C33" s="29"/>
      <c r="D33" s="51"/>
      <c r="E33" s="52"/>
      <c r="F33" s="49"/>
      <c r="G33" s="49"/>
      <c r="H33" s="49"/>
      <c r="I33" s="49"/>
      <c r="J33" s="49"/>
      <c r="K33" s="49"/>
    </row>
    <row r="34" spans="1:11" ht="15.75" x14ac:dyDescent="0.25">
      <c r="A34" s="67" t="s">
        <v>104</v>
      </c>
      <c r="B34" s="68" t="s">
        <v>105</v>
      </c>
      <c r="C34" s="178" t="s">
        <v>106</v>
      </c>
      <c r="D34" s="178"/>
      <c r="E34" s="178"/>
      <c r="F34" s="69" t="s">
        <v>107</v>
      </c>
      <c r="G34" s="69" t="s">
        <v>108</v>
      </c>
      <c r="H34" s="69" t="s">
        <v>109</v>
      </c>
      <c r="I34" s="69" t="s">
        <v>110</v>
      </c>
      <c r="J34" s="69" t="s">
        <v>111</v>
      </c>
      <c r="K34" s="69" t="s">
        <v>112</v>
      </c>
    </row>
    <row r="35" spans="1:11" ht="24.95" customHeight="1" x14ac:dyDescent="0.25">
      <c r="A35" s="70" t="s">
        <v>113</v>
      </c>
      <c r="B35" s="70" t="s">
        <v>102</v>
      </c>
      <c r="C35" s="70" t="str">
        <f>B30</f>
        <v>Ayanda Armitage</v>
      </c>
      <c r="D35" s="71" t="s">
        <v>68</v>
      </c>
      <c r="E35" s="70" t="str">
        <f>B29</f>
        <v>Ojas Annamwar</v>
      </c>
      <c r="F35" s="64" t="s">
        <v>295</v>
      </c>
      <c r="G35" s="64" t="s">
        <v>303</v>
      </c>
      <c r="H35" s="64" t="s">
        <v>314</v>
      </c>
      <c r="I35" s="64" t="s">
        <v>313</v>
      </c>
      <c r="J35" s="64"/>
      <c r="K35" s="64" t="s">
        <v>101</v>
      </c>
    </row>
    <row r="36" spans="1:11" ht="24.95" customHeight="1" x14ac:dyDescent="0.25">
      <c r="A36" s="70" t="s">
        <v>114</v>
      </c>
      <c r="B36" s="70" t="s">
        <v>101</v>
      </c>
      <c r="C36" s="70" t="str">
        <f>B28</f>
        <v>Alexander Stepney</v>
      </c>
      <c r="D36" s="71" t="s">
        <v>68</v>
      </c>
      <c r="E36" s="70" t="str">
        <f>B31</f>
        <v>Archie Imrie</v>
      </c>
      <c r="F36" s="64" t="s">
        <v>299</v>
      </c>
      <c r="G36" s="64" t="s">
        <v>309</v>
      </c>
      <c r="H36" s="64" t="s">
        <v>309</v>
      </c>
      <c r="I36" s="64"/>
      <c r="J36" s="64"/>
      <c r="K36" s="64" t="s">
        <v>99</v>
      </c>
    </row>
    <row r="37" spans="1:11" ht="24.95" customHeight="1" x14ac:dyDescent="0.25">
      <c r="A37" s="70" t="s">
        <v>115</v>
      </c>
      <c r="B37" s="70" t="s">
        <v>100</v>
      </c>
      <c r="C37" s="70" t="str">
        <f>B28</f>
        <v>Alexander Stepney</v>
      </c>
      <c r="D37" s="71" t="s">
        <v>68</v>
      </c>
      <c r="E37" s="70" t="str">
        <f>B30</f>
        <v>Ayanda Armitage</v>
      </c>
      <c r="F37" s="64" t="s">
        <v>296</v>
      </c>
      <c r="G37" s="64" t="s">
        <v>296</v>
      </c>
      <c r="H37" s="64" t="s">
        <v>299</v>
      </c>
      <c r="I37" s="64"/>
      <c r="J37" s="64"/>
      <c r="K37" s="64" t="s">
        <v>99</v>
      </c>
    </row>
    <row r="38" spans="1:11" ht="24.95" customHeight="1" x14ac:dyDescent="0.25">
      <c r="A38" s="70" t="s">
        <v>116</v>
      </c>
      <c r="B38" s="70" t="s">
        <v>99</v>
      </c>
      <c r="C38" s="70" t="str">
        <f>B29</f>
        <v>Ojas Annamwar</v>
      </c>
      <c r="D38" s="71" t="s">
        <v>68</v>
      </c>
      <c r="E38" s="70" t="str">
        <f>B31</f>
        <v>Archie Imrie</v>
      </c>
      <c r="F38" s="64" t="s">
        <v>303</v>
      </c>
      <c r="G38" s="64" t="s">
        <v>292</v>
      </c>
      <c r="H38" s="64" t="s">
        <v>296</v>
      </c>
      <c r="I38" s="64" t="s">
        <v>293</v>
      </c>
      <c r="J38" s="64" t="s">
        <v>307</v>
      </c>
      <c r="K38" s="64" t="s">
        <v>102</v>
      </c>
    </row>
    <row r="39" spans="1:11" ht="24.95" customHeight="1" x14ac:dyDescent="0.25">
      <c r="A39" s="70" t="s">
        <v>117</v>
      </c>
      <c r="B39" s="70" t="s">
        <v>100</v>
      </c>
      <c r="C39" s="70" t="str">
        <f>B30</f>
        <v>Ayanda Armitage</v>
      </c>
      <c r="D39" s="71" t="s">
        <v>68</v>
      </c>
      <c r="E39" s="70" t="str">
        <f>B31</f>
        <v>Archie Imrie</v>
      </c>
      <c r="F39" s="64" t="s">
        <v>313</v>
      </c>
      <c r="G39" s="64" t="s">
        <v>317</v>
      </c>
      <c r="H39" s="64" t="s">
        <v>303</v>
      </c>
      <c r="I39" s="64"/>
      <c r="J39" s="64"/>
      <c r="K39" s="64" t="s">
        <v>101</v>
      </c>
    </row>
    <row r="40" spans="1:11" ht="24.95" customHeight="1" x14ac:dyDescent="0.25">
      <c r="A40" s="70" t="s">
        <v>118</v>
      </c>
      <c r="B40" s="70" t="s">
        <v>101</v>
      </c>
      <c r="C40" s="70" t="str">
        <f>B28</f>
        <v>Alexander Stepney</v>
      </c>
      <c r="D40" s="71" t="s">
        <v>68</v>
      </c>
      <c r="E40" s="70" t="str">
        <f>B29</f>
        <v>Ojas Annamwar</v>
      </c>
      <c r="F40" s="64" t="s">
        <v>311</v>
      </c>
      <c r="G40" s="64" t="s">
        <v>296</v>
      </c>
      <c r="H40" s="64" t="s">
        <v>310</v>
      </c>
      <c r="I40" s="64"/>
      <c r="J40" s="64"/>
      <c r="K40" s="64" t="s">
        <v>99</v>
      </c>
    </row>
    <row r="41" spans="1:11" ht="18.75" x14ac:dyDescent="0.3">
      <c r="A41" s="1" t="s">
        <v>0</v>
      </c>
      <c r="B41" s="45"/>
      <c r="C41" s="46"/>
      <c r="D41" s="45"/>
      <c r="E41" s="11"/>
      <c r="F41" s="47"/>
      <c r="G41" s="48"/>
      <c r="H41" s="49"/>
      <c r="I41" s="49"/>
      <c r="J41" s="49"/>
      <c r="K41" s="49"/>
    </row>
    <row r="42" spans="1:11" ht="15.75" x14ac:dyDescent="0.25">
      <c r="A42" s="50"/>
      <c r="B42" s="45"/>
      <c r="C42" s="46"/>
      <c r="D42" s="45"/>
      <c r="E42" s="11"/>
      <c r="F42" s="48"/>
      <c r="G42" s="48"/>
      <c r="H42" s="49"/>
      <c r="I42" s="49"/>
      <c r="J42" s="49"/>
      <c r="K42" s="49"/>
    </row>
    <row r="43" spans="1:11" ht="18.75" x14ac:dyDescent="0.3">
      <c r="A43" s="9"/>
      <c r="B43" s="51"/>
      <c r="C43" s="29"/>
      <c r="D43" s="51"/>
      <c r="E43" s="52"/>
      <c r="F43" s="49"/>
      <c r="G43" s="49"/>
      <c r="H43" s="49"/>
      <c r="I43" s="49"/>
      <c r="J43" s="49"/>
      <c r="K43" s="49"/>
    </row>
    <row r="44" spans="1:11" ht="18.75" x14ac:dyDescent="0.3">
      <c r="A44" s="9" t="s">
        <v>87</v>
      </c>
      <c r="B44" s="45"/>
      <c r="C44" s="53"/>
      <c r="D44" s="51"/>
      <c r="E44" s="52" t="s">
        <v>88</v>
      </c>
      <c r="H44" s="54" t="s">
        <v>89</v>
      </c>
      <c r="I44" s="55" t="s">
        <v>120</v>
      </c>
      <c r="J44" s="54" t="s">
        <v>91</v>
      </c>
      <c r="K44" s="56"/>
    </row>
    <row r="45" spans="1:11" ht="18.75" x14ac:dyDescent="0.3">
      <c r="A45" s="9"/>
      <c r="B45" s="45"/>
      <c r="C45" s="53"/>
      <c r="D45" s="51"/>
      <c r="E45" s="52" t="s">
        <v>92</v>
      </c>
      <c r="F45" s="54"/>
      <c r="H45" s="57"/>
      <c r="I45" s="54"/>
      <c r="J45" s="58"/>
    </row>
    <row r="46" spans="1:11" ht="15.75" x14ac:dyDescent="0.25">
      <c r="A46" s="59"/>
      <c r="B46" s="51"/>
      <c r="C46" s="29"/>
      <c r="D46" s="51"/>
      <c r="E46" s="52"/>
      <c r="F46" s="49"/>
      <c r="H46" s="49"/>
      <c r="I46" s="49"/>
      <c r="J46" s="49"/>
      <c r="K46" s="49"/>
    </row>
    <row r="47" spans="1:11" ht="24.95" customHeight="1" x14ac:dyDescent="0.35">
      <c r="A47" s="60" t="s">
        <v>93</v>
      </c>
      <c r="B47" s="179" t="s">
        <v>94</v>
      </c>
      <c r="C47" s="179"/>
      <c r="D47" s="179"/>
      <c r="E47" s="61"/>
      <c r="H47" s="62" t="s">
        <v>95</v>
      </c>
      <c r="I47" s="62" t="s">
        <v>96</v>
      </c>
      <c r="J47" s="62" t="s">
        <v>97</v>
      </c>
      <c r="K47" s="62" t="s">
        <v>98</v>
      </c>
    </row>
    <row r="48" spans="1:11" ht="24.95" customHeight="1" x14ac:dyDescent="0.25">
      <c r="A48" s="63" t="s">
        <v>99</v>
      </c>
      <c r="B48" s="180" t="s">
        <v>31</v>
      </c>
      <c r="C48" s="180"/>
      <c r="D48" s="180"/>
      <c r="E48" s="35"/>
      <c r="H48" s="64" t="s">
        <v>120</v>
      </c>
      <c r="I48" s="64" t="s">
        <v>120</v>
      </c>
      <c r="J48" s="64" t="s">
        <v>308</v>
      </c>
      <c r="K48" s="64" t="s">
        <v>90</v>
      </c>
    </row>
    <row r="49" spans="1:11" ht="24.95" customHeight="1" x14ac:dyDescent="0.25">
      <c r="A49" s="63" t="s">
        <v>100</v>
      </c>
      <c r="B49" s="180" t="s">
        <v>35</v>
      </c>
      <c r="C49" s="180"/>
      <c r="D49" s="180"/>
      <c r="E49" s="35"/>
      <c r="H49" s="64" t="s">
        <v>120</v>
      </c>
      <c r="I49" s="64" t="s">
        <v>90</v>
      </c>
      <c r="J49" s="64" t="s">
        <v>119</v>
      </c>
      <c r="K49" s="64" t="s">
        <v>120</v>
      </c>
    </row>
    <row r="50" spans="1:11" ht="24.95" customHeight="1" x14ac:dyDescent="0.25">
      <c r="A50" s="63" t="s">
        <v>101</v>
      </c>
      <c r="B50" s="180" t="s">
        <v>39</v>
      </c>
      <c r="C50" s="180"/>
      <c r="D50" s="180"/>
      <c r="E50" s="35"/>
      <c r="H50" s="64" t="s">
        <v>120</v>
      </c>
      <c r="I50" s="64" t="s">
        <v>119</v>
      </c>
      <c r="J50" s="64" t="s">
        <v>90</v>
      </c>
      <c r="K50" s="64" t="s">
        <v>119</v>
      </c>
    </row>
    <row r="51" spans="1:11" ht="24.95" customHeight="1" x14ac:dyDescent="0.25">
      <c r="A51" s="63" t="s">
        <v>102</v>
      </c>
      <c r="B51" s="180" t="s">
        <v>43</v>
      </c>
      <c r="C51" s="180"/>
      <c r="D51" s="180"/>
      <c r="E51" s="35"/>
      <c r="H51" s="64" t="s">
        <v>120</v>
      </c>
      <c r="I51" s="64" t="s">
        <v>308</v>
      </c>
      <c r="J51" s="64" t="s">
        <v>120</v>
      </c>
      <c r="K51" s="64" t="s">
        <v>121</v>
      </c>
    </row>
    <row r="52" spans="1:11" ht="15.75" x14ac:dyDescent="0.25">
      <c r="A52" s="13"/>
      <c r="B52" s="65"/>
      <c r="C52" s="65"/>
      <c r="D52" s="65"/>
      <c r="E52" s="66"/>
      <c r="F52" s="48"/>
      <c r="G52" s="48"/>
      <c r="H52" s="48"/>
      <c r="I52" s="48"/>
      <c r="J52" s="48"/>
      <c r="K52" s="49"/>
    </row>
    <row r="53" spans="1:11" ht="15.75" x14ac:dyDescent="0.25">
      <c r="A53" s="67" t="s">
        <v>103</v>
      </c>
      <c r="B53" s="51"/>
      <c r="C53" s="29"/>
      <c r="D53" s="51"/>
      <c r="E53" s="52"/>
      <c r="F53" s="49"/>
      <c r="G53" s="49"/>
      <c r="H53" s="49"/>
      <c r="I53" s="49"/>
      <c r="J53" s="49"/>
      <c r="K53" s="49"/>
    </row>
    <row r="54" spans="1:11" ht="15.75" x14ac:dyDescent="0.25">
      <c r="A54" s="67" t="s">
        <v>104</v>
      </c>
      <c r="B54" s="68" t="s">
        <v>105</v>
      </c>
      <c r="C54" s="178" t="s">
        <v>106</v>
      </c>
      <c r="D54" s="178"/>
      <c r="E54" s="178"/>
      <c r="F54" s="69" t="s">
        <v>107</v>
      </c>
      <c r="G54" s="69" t="s">
        <v>108</v>
      </c>
      <c r="H54" s="69" t="s">
        <v>109</v>
      </c>
      <c r="I54" s="69" t="s">
        <v>110</v>
      </c>
      <c r="J54" s="69" t="s">
        <v>111</v>
      </c>
      <c r="K54" s="69" t="s">
        <v>112</v>
      </c>
    </row>
    <row r="55" spans="1:11" ht="24.95" customHeight="1" x14ac:dyDescent="0.25">
      <c r="A55" s="70" t="s">
        <v>113</v>
      </c>
      <c r="B55" s="70" t="s">
        <v>102</v>
      </c>
      <c r="C55" s="70" t="str">
        <f>B50</f>
        <v>Ruben Ritch</v>
      </c>
      <c r="D55" s="71" t="s">
        <v>68</v>
      </c>
      <c r="E55" s="70" t="str">
        <f>B49</f>
        <v>Rory Leburn</v>
      </c>
      <c r="F55" s="64" t="s">
        <v>303</v>
      </c>
      <c r="G55" s="64" t="s">
        <v>301</v>
      </c>
      <c r="H55" s="64" t="s">
        <v>298</v>
      </c>
      <c r="I55" s="64" t="s">
        <v>295</v>
      </c>
      <c r="J55" s="64"/>
      <c r="K55" s="64" t="s">
        <v>101</v>
      </c>
    </row>
    <row r="56" spans="1:11" ht="24.95" customHeight="1" x14ac:dyDescent="0.25">
      <c r="A56" s="70" t="s">
        <v>114</v>
      </c>
      <c r="B56" s="70" t="s">
        <v>101</v>
      </c>
      <c r="C56" s="70" t="str">
        <f>B48</f>
        <v>James Huang</v>
      </c>
      <c r="D56" s="71" t="s">
        <v>68</v>
      </c>
      <c r="E56" s="70" t="str">
        <f>B51</f>
        <v>Thomas Brown</v>
      </c>
      <c r="F56" s="64" t="s">
        <v>299</v>
      </c>
      <c r="G56" s="64" t="s">
        <v>310</v>
      </c>
      <c r="H56" s="64" t="s">
        <v>309</v>
      </c>
      <c r="I56" s="64"/>
      <c r="J56" s="64"/>
      <c r="K56" s="64" t="s">
        <v>99</v>
      </c>
    </row>
    <row r="57" spans="1:11" ht="24.95" customHeight="1" x14ac:dyDescent="0.25">
      <c r="A57" s="70" t="s">
        <v>115</v>
      </c>
      <c r="B57" s="70" t="s">
        <v>100</v>
      </c>
      <c r="C57" s="70" t="str">
        <f>B48</f>
        <v>James Huang</v>
      </c>
      <c r="D57" s="71" t="s">
        <v>68</v>
      </c>
      <c r="E57" s="70" t="str">
        <f>B50</f>
        <v>Ruben Ritch</v>
      </c>
      <c r="F57" s="64" t="s">
        <v>311</v>
      </c>
      <c r="G57" s="64" t="s">
        <v>299</v>
      </c>
      <c r="H57" s="64" t="s">
        <v>294</v>
      </c>
      <c r="I57" s="64"/>
      <c r="J57" s="64"/>
      <c r="K57" s="64" t="s">
        <v>99</v>
      </c>
    </row>
    <row r="58" spans="1:11" ht="24.95" customHeight="1" x14ac:dyDescent="0.25">
      <c r="A58" s="70" t="s">
        <v>116</v>
      </c>
      <c r="B58" s="70" t="s">
        <v>99</v>
      </c>
      <c r="C58" s="70" t="str">
        <f>B49</f>
        <v>Rory Leburn</v>
      </c>
      <c r="D58" s="71" t="s">
        <v>68</v>
      </c>
      <c r="E58" s="70" t="str">
        <f>B51</f>
        <v>Thomas Brown</v>
      </c>
      <c r="F58" s="64" t="s">
        <v>299</v>
      </c>
      <c r="G58" s="64" t="s">
        <v>299</v>
      </c>
      <c r="H58" s="64" t="s">
        <v>296</v>
      </c>
      <c r="I58" s="64"/>
      <c r="J58" s="64"/>
      <c r="K58" s="64" t="s">
        <v>100</v>
      </c>
    </row>
    <row r="59" spans="1:11" ht="24.95" customHeight="1" x14ac:dyDescent="0.25">
      <c r="A59" s="70" t="s">
        <v>117</v>
      </c>
      <c r="B59" s="70" t="s">
        <v>100</v>
      </c>
      <c r="C59" s="70" t="str">
        <f>B50</f>
        <v>Ruben Ritch</v>
      </c>
      <c r="D59" s="71" t="s">
        <v>68</v>
      </c>
      <c r="E59" s="70" t="str">
        <f>B51</f>
        <v>Thomas Brown</v>
      </c>
      <c r="F59" s="64" t="s">
        <v>310</v>
      </c>
      <c r="G59" s="64" t="s">
        <v>297</v>
      </c>
      <c r="H59" s="64" t="s">
        <v>295</v>
      </c>
      <c r="I59" s="64"/>
      <c r="J59" s="64"/>
      <c r="K59" s="64" t="s">
        <v>101</v>
      </c>
    </row>
    <row r="60" spans="1:11" ht="24.95" customHeight="1" x14ac:dyDescent="0.25">
      <c r="A60" s="70" t="s">
        <v>118</v>
      </c>
      <c r="B60" s="70" t="s">
        <v>101</v>
      </c>
      <c r="C60" s="70" t="str">
        <f>B48</f>
        <v>James Huang</v>
      </c>
      <c r="D60" s="71" t="s">
        <v>68</v>
      </c>
      <c r="E60" s="70" t="str">
        <f>B49</f>
        <v>Rory Leburn</v>
      </c>
      <c r="F60" s="64" t="s">
        <v>313</v>
      </c>
      <c r="G60" s="64" t="s">
        <v>310</v>
      </c>
      <c r="H60" s="64" t="s">
        <v>297</v>
      </c>
      <c r="I60" s="64"/>
      <c r="J60" s="64"/>
      <c r="K60" s="64" t="s">
        <v>99</v>
      </c>
    </row>
    <row r="61" spans="1:11" ht="18.75" x14ac:dyDescent="0.3">
      <c r="A61" s="1" t="s">
        <v>0</v>
      </c>
      <c r="B61" s="45"/>
      <c r="C61" s="46"/>
      <c r="D61" s="45"/>
      <c r="E61" s="11"/>
      <c r="F61" s="47"/>
      <c r="G61" s="48"/>
      <c r="H61" s="49"/>
      <c r="I61" s="49"/>
      <c r="J61" s="49"/>
      <c r="K61" s="49"/>
    </row>
    <row r="62" spans="1:11" ht="15.75" x14ac:dyDescent="0.25">
      <c r="A62" s="50"/>
      <c r="B62" s="45"/>
      <c r="C62" s="46"/>
      <c r="D62" s="45"/>
      <c r="E62" s="11"/>
      <c r="F62" s="48"/>
      <c r="G62" s="48"/>
      <c r="H62" s="49"/>
      <c r="I62" s="49"/>
      <c r="J62" s="49"/>
      <c r="K62" s="49"/>
    </row>
    <row r="63" spans="1:11" ht="18.75" x14ac:dyDescent="0.3">
      <c r="A63" s="9"/>
      <c r="B63" s="51"/>
      <c r="C63" s="29"/>
      <c r="D63" s="51"/>
      <c r="E63" s="52"/>
      <c r="F63" s="49"/>
      <c r="G63" s="49"/>
      <c r="H63" s="49"/>
      <c r="I63" s="49"/>
      <c r="J63" s="49"/>
      <c r="K63" s="49"/>
    </row>
    <row r="64" spans="1:11" ht="18.75" x14ac:dyDescent="0.3">
      <c r="A64" s="9" t="s">
        <v>87</v>
      </c>
      <c r="B64" s="45"/>
      <c r="C64" s="53"/>
      <c r="D64" s="51"/>
      <c r="E64" s="52" t="s">
        <v>88</v>
      </c>
      <c r="H64" s="54" t="s">
        <v>89</v>
      </c>
      <c r="I64" s="55" t="s">
        <v>121</v>
      </c>
      <c r="J64" s="54" t="s">
        <v>91</v>
      </c>
      <c r="K64" s="56"/>
    </row>
    <row r="65" spans="1:11" ht="18.75" x14ac:dyDescent="0.3">
      <c r="A65" s="9"/>
      <c r="B65" s="45"/>
      <c r="C65" s="53"/>
      <c r="D65" s="51"/>
      <c r="E65" s="52" t="s">
        <v>92</v>
      </c>
      <c r="F65" s="54"/>
      <c r="H65" s="57"/>
      <c r="I65" s="54"/>
      <c r="J65" s="58"/>
    </row>
    <row r="66" spans="1:11" ht="15.75" x14ac:dyDescent="0.25">
      <c r="A66" s="59"/>
      <c r="B66" s="51"/>
      <c r="C66" s="29"/>
      <c r="D66" s="51"/>
      <c r="E66" s="52"/>
      <c r="F66" s="49"/>
      <c r="H66" s="49"/>
      <c r="I66" s="49"/>
      <c r="J66" s="49"/>
      <c r="K66" s="49"/>
    </row>
    <row r="67" spans="1:11" ht="24.95" customHeight="1" x14ac:dyDescent="0.35">
      <c r="A67" s="60" t="s">
        <v>93</v>
      </c>
      <c r="B67" s="179" t="s">
        <v>94</v>
      </c>
      <c r="C67" s="179"/>
      <c r="D67" s="179"/>
      <c r="E67" s="61"/>
      <c r="H67" s="62" t="s">
        <v>95</v>
      </c>
      <c r="I67" s="62" t="s">
        <v>96</v>
      </c>
      <c r="J67" s="62" t="s">
        <v>97</v>
      </c>
      <c r="K67" s="62" t="s">
        <v>98</v>
      </c>
    </row>
    <row r="68" spans="1:11" ht="24.95" customHeight="1" x14ac:dyDescent="0.25">
      <c r="A68" s="63" t="s">
        <v>99</v>
      </c>
      <c r="B68" s="180" t="s">
        <v>32</v>
      </c>
      <c r="C68" s="180"/>
      <c r="D68" s="180"/>
      <c r="E68" s="35"/>
      <c r="H68" s="64" t="s">
        <v>120</v>
      </c>
      <c r="I68" s="64" t="s">
        <v>120</v>
      </c>
      <c r="J68" s="64" t="s">
        <v>308</v>
      </c>
      <c r="K68" s="64" t="s">
        <v>90</v>
      </c>
    </row>
    <row r="69" spans="1:11" ht="24.95" customHeight="1" x14ac:dyDescent="0.25">
      <c r="A69" s="63" t="s">
        <v>100</v>
      </c>
      <c r="B69" s="180" t="s">
        <v>36</v>
      </c>
      <c r="C69" s="180"/>
      <c r="D69" s="180"/>
      <c r="E69" s="35"/>
      <c r="H69" s="64" t="s">
        <v>120</v>
      </c>
      <c r="I69" s="64" t="s">
        <v>90</v>
      </c>
      <c r="J69" s="64" t="s">
        <v>119</v>
      </c>
      <c r="K69" s="64" t="s">
        <v>120</v>
      </c>
    </row>
    <row r="70" spans="1:11" ht="24.95" customHeight="1" x14ac:dyDescent="0.25">
      <c r="A70" s="63" t="s">
        <v>101</v>
      </c>
      <c r="B70" s="180" t="s">
        <v>40</v>
      </c>
      <c r="C70" s="180"/>
      <c r="D70" s="180"/>
      <c r="E70" s="35"/>
      <c r="H70" s="64" t="s">
        <v>120</v>
      </c>
      <c r="I70" s="64" t="s">
        <v>119</v>
      </c>
      <c r="J70" s="64" t="s">
        <v>90</v>
      </c>
      <c r="K70" s="64" t="s">
        <v>119</v>
      </c>
    </row>
    <row r="71" spans="1:11" ht="24.95" customHeight="1" x14ac:dyDescent="0.25">
      <c r="A71" s="63" t="s">
        <v>102</v>
      </c>
      <c r="B71" s="180" t="s">
        <v>44</v>
      </c>
      <c r="C71" s="180"/>
      <c r="D71" s="180"/>
      <c r="E71" s="35"/>
      <c r="H71" s="64" t="s">
        <v>120</v>
      </c>
      <c r="I71" s="64" t="s">
        <v>308</v>
      </c>
      <c r="J71" s="64" t="s">
        <v>120</v>
      </c>
      <c r="K71" s="64" t="s">
        <v>121</v>
      </c>
    </row>
    <row r="72" spans="1:11" ht="15.75" x14ac:dyDescent="0.25">
      <c r="A72" s="13"/>
      <c r="B72" s="65"/>
      <c r="C72" s="65"/>
      <c r="D72" s="65"/>
      <c r="E72" s="66"/>
      <c r="F72" s="48"/>
      <c r="G72" s="48"/>
      <c r="H72" s="48"/>
      <c r="I72" s="48"/>
      <c r="J72" s="48"/>
      <c r="K72" s="49"/>
    </row>
    <row r="73" spans="1:11" ht="15.75" x14ac:dyDescent="0.25">
      <c r="A73" s="67" t="s">
        <v>103</v>
      </c>
      <c r="B73" s="51"/>
      <c r="C73" s="29"/>
      <c r="D73" s="51"/>
      <c r="E73" s="52"/>
      <c r="F73" s="49"/>
      <c r="G73" s="49"/>
      <c r="H73" s="49"/>
      <c r="I73" s="49"/>
      <c r="J73" s="49"/>
      <c r="K73" s="49"/>
    </row>
    <row r="74" spans="1:11" ht="15.75" x14ac:dyDescent="0.25">
      <c r="A74" s="67" t="s">
        <v>104</v>
      </c>
      <c r="B74" s="68" t="s">
        <v>105</v>
      </c>
      <c r="C74" s="178" t="s">
        <v>106</v>
      </c>
      <c r="D74" s="178"/>
      <c r="E74" s="178"/>
      <c r="F74" s="69" t="s">
        <v>107</v>
      </c>
      <c r="G74" s="69" t="s">
        <v>108</v>
      </c>
      <c r="H74" s="69" t="s">
        <v>109</v>
      </c>
      <c r="I74" s="69" t="s">
        <v>110</v>
      </c>
      <c r="J74" s="69" t="s">
        <v>111</v>
      </c>
      <c r="K74" s="69" t="s">
        <v>112</v>
      </c>
    </row>
    <row r="75" spans="1:11" ht="24.95" customHeight="1" x14ac:dyDescent="0.25">
      <c r="A75" s="70" t="s">
        <v>113</v>
      </c>
      <c r="B75" s="70" t="s">
        <v>102</v>
      </c>
      <c r="C75" s="70" t="str">
        <f>B70</f>
        <v>Yuanxi Cui</v>
      </c>
      <c r="D75" s="71" t="s">
        <v>68</v>
      </c>
      <c r="E75" s="70" t="str">
        <f>B69</f>
        <v>Moray Milne</v>
      </c>
      <c r="F75" s="64" t="s">
        <v>297</v>
      </c>
      <c r="G75" s="64" t="s">
        <v>313</v>
      </c>
      <c r="H75" s="64" t="s">
        <v>295</v>
      </c>
      <c r="I75" s="64"/>
      <c r="J75" s="64"/>
      <c r="K75" s="64" t="s">
        <v>101</v>
      </c>
    </row>
    <row r="76" spans="1:11" ht="24.95" customHeight="1" x14ac:dyDescent="0.25">
      <c r="A76" s="70" t="s">
        <v>114</v>
      </c>
      <c r="B76" s="70" t="s">
        <v>101</v>
      </c>
      <c r="C76" s="70" t="str">
        <f>B68</f>
        <v>Jack Li</v>
      </c>
      <c r="D76" s="71" t="s">
        <v>68</v>
      </c>
      <c r="E76" s="70" t="str">
        <f>B71</f>
        <v>Joey Barnes</v>
      </c>
      <c r="F76" s="64" t="s">
        <v>310</v>
      </c>
      <c r="G76" s="64" t="s">
        <v>309</v>
      </c>
      <c r="H76" s="64" t="s">
        <v>296</v>
      </c>
      <c r="I76" s="64"/>
      <c r="J76" s="64"/>
      <c r="K76" s="64" t="s">
        <v>99</v>
      </c>
    </row>
    <row r="77" spans="1:11" ht="24.95" customHeight="1" x14ac:dyDescent="0.25">
      <c r="A77" s="70" t="s">
        <v>115</v>
      </c>
      <c r="B77" s="70" t="s">
        <v>100</v>
      </c>
      <c r="C77" s="70" t="str">
        <f>B68</f>
        <v>Jack Li</v>
      </c>
      <c r="D77" s="71" t="s">
        <v>68</v>
      </c>
      <c r="E77" s="70" t="str">
        <f>B70</f>
        <v>Yuanxi Cui</v>
      </c>
      <c r="F77" s="64" t="s">
        <v>312</v>
      </c>
      <c r="G77" s="64" t="s">
        <v>294</v>
      </c>
      <c r="H77" s="64" t="s">
        <v>303</v>
      </c>
      <c r="I77" s="64" t="s">
        <v>303</v>
      </c>
      <c r="J77" s="64"/>
      <c r="K77" s="64" t="s">
        <v>99</v>
      </c>
    </row>
    <row r="78" spans="1:11" ht="24.95" customHeight="1" x14ac:dyDescent="0.25">
      <c r="A78" s="70" t="s">
        <v>116</v>
      </c>
      <c r="B78" s="70" t="s">
        <v>99</v>
      </c>
      <c r="C78" s="70" t="str">
        <f>B69</f>
        <v>Moray Milne</v>
      </c>
      <c r="D78" s="71" t="s">
        <v>68</v>
      </c>
      <c r="E78" s="70" t="str">
        <f>B71</f>
        <v>Joey Barnes</v>
      </c>
      <c r="F78" s="64" t="s">
        <v>306</v>
      </c>
      <c r="G78" s="64" t="s">
        <v>314</v>
      </c>
      <c r="H78" s="64" t="s">
        <v>299</v>
      </c>
      <c r="I78" s="64" t="s">
        <v>303</v>
      </c>
      <c r="J78" s="64" t="s">
        <v>303</v>
      </c>
      <c r="K78" s="64" t="s">
        <v>100</v>
      </c>
    </row>
    <row r="79" spans="1:11" ht="24.95" customHeight="1" x14ac:dyDescent="0.25">
      <c r="A79" s="70" t="s">
        <v>117</v>
      </c>
      <c r="B79" s="70" t="s">
        <v>100</v>
      </c>
      <c r="C79" s="70" t="str">
        <f>B70</f>
        <v>Yuanxi Cui</v>
      </c>
      <c r="D79" s="71" t="s">
        <v>68</v>
      </c>
      <c r="E79" s="70" t="str">
        <f>B71</f>
        <v>Joey Barnes</v>
      </c>
      <c r="F79" s="64" t="s">
        <v>297</v>
      </c>
      <c r="G79" s="64" t="s">
        <v>311</v>
      </c>
      <c r="H79" s="64" t="s">
        <v>310</v>
      </c>
      <c r="I79" s="64"/>
      <c r="J79" s="64"/>
      <c r="K79" s="64" t="s">
        <v>101</v>
      </c>
    </row>
    <row r="80" spans="1:11" ht="24.95" customHeight="1" x14ac:dyDescent="0.25">
      <c r="A80" s="70" t="s">
        <v>118</v>
      </c>
      <c r="B80" s="70" t="s">
        <v>101</v>
      </c>
      <c r="C80" s="70" t="str">
        <f>B68</f>
        <v>Jack Li</v>
      </c>
      <c r="D80" s="71" t="s">
        <v>68</v>
      </c>
      <c r="E80" s="70" t="str">
        <f>B69</f>
        <v>Moray Milne</v>
      </c>
      <c r="F80" s="64" t="s">
        <v>294</v>
      </c>
      <c r="G80" s="64" t="s">
        <v>309</v>
      </c>
      <c r="H80" s="64" t="s">
        <v>296</v>
      </c>
      <c r="I80" s="64"/>
      <c r="J80" s="64"/>
      <c r="K80" s="64" t="s">
        <v>99</v>
      </c>
    </row>
    <row r="81" spans="1:11" ht="18.75" x14ac:dyDescent="0.3">
      <c r="A81" s="1" t="s">
        <v>0</v>
      </c>
      <c r="B81" s="45"/>
      <c r="C81" s="46"/>
      <c r="D81" s="45"/>
      <c r="E81" s="11"/>
      <c r="F81" s="47"/>
      <c r="G81" s="48"/>
      <c r="H81" s="49"/>
      <c r="I81" s="49"/>
      <c r="J81" s="49"/>
      <c r="K81" s="49"/>
    </row>
    <row r="82" spans="1:11" ht="15.75" x14ac:dyDescent="0.25">
      <c r="A82" s="50"/>
      <c r="B82" s="45"/>
      <c r="C82" s="46"/>
      <c r="D82" s="45"/>
      <c r="E82" s="11"/>
      <c r="F82" s="48"/>
      <c r="G82" s="48"/>
      <c r="H82" s="49"/>
      <c r="I82" s="49"/>
      <c r="J82" s="49"/>
      <c r="K82" s="49"/>
    </row>
    <row r="83" spans="1:11" ht="18.75" x14ac:dyDescent="0.3">
      <c r="A83" s="9"/>
      <c r="B83" s="51"/>
      <c r="C83" s="29"/>
      <c r="D83" s="51"/>
      <c r="E83" s="52"/>
      <c r="F83" s="49"/>
      <c r="G83" s="49"/>
      <c r="H83" s="49"/>
      <c r="I83" s="49"/>
      <c r="J83" s="49"/>
      <c r="K83" s="49"/>
    </row>
    <row r="84" spans="1:11" ht="18.75" x14ac:dyDescent="0.3">
      <c r="A84" s="9" t="s">
        <v>87</v>
      </c>
      <c r="B84" s="45"/>
      <c r="C84" s="53"/>
      <c r="D84" s="51"/>
      <c r="E84" s="52" t="s">
        <v>88</v>
      </c>
      <c r="H84" s="54" t="s">
        <v>89</v>
      </c>
      <c r="I84" s="55" t="s">
        <v>122</v>
      </c>
      <c r="J84" s="54" t="s">
        <v>91</v>
      </c>
      <c r="K84" s="56"/>
    </row>
    <row r="85" spans="1:11" ht="18.75" x14ac:dyDescent="0.3">
      <c r="A85" s="9"/>
      <c r="B85" s="45"/>
      <c r="C85" s="53"/>
      <c r="D85" s="51"/>
      <c r="E85" s="52" t="s">
        <v>92</v>
      </c>
      <c r="F85" s="54"/>
      <c r="H85" s="57"/>
      <c r="I85" s="54"/>
      <c r="J85" s="58"/>
    </row>
    <row r="86" spans="1:11" ht="15.75" x14ac:dyDescent="0.25">
      <c r="A86" s="59"/>
      <c r="B86" s="51"/>
      <c r="C86" s="29"/>
      <c r="D86" s="51"/>
      <c r="E86" s="52"/>
      <c r="F86" s="49"/>
      <c r="H86" s="49"/>
      <c r="I86" s="49"/>
      <c r="J86" s="49"/>
      <c r="K86" s="49"/>
    </row>
    <row r="87" spans="1:11" ht="24.95" customHeight="1" x14ac:dyDescent="0.35">
      <c r="A87" s="60" t="s">
        <v>93</v>
      </c>
      <c r="B87" s="179" t="s">
        <v>94</v>
      </c>
      <c r="C87" s="179"/>
      <c r="D87" s="179"/>
      <c r="E87" s="61"/>
      <c r="H87" s="62" t="s">
        <v>95</v>
      </c>
      <c r="I87" s="62" t="s">
        <v>96</v>
      </c>
      <c r="J87" s="62" t="s">
        <v>97</v>
      </c>
      <c r="K87" s="62" t="s">
        <v>98</v>
      </c>
    </row>
    <row r="88" spans="1:11" ht="24.95" customHeight="1" x14ac:dyDescent="0.25">
      <c r="A88" s="63" t="s">
        <v>99</v>
      </c>
      <c r="B88" s="180" t="s">
        <v>49</v>
      </c>
      <c r="C88" s="180"/>
      <c r="D88" s="180"/>
      <c r="E88" s="35"/>
      <c r="H88" s="64" t="s">
        <v>120</v>
      </c>
      <c r="I88" s="64" t="s">
        <v>120</v>
      </c>
      <c r="J88" s="64" t="s">
        <v>308</v>
      </c>
      <c r="K88" s="64" t="s">
        <v>90</v>
      </c>
    </row>
    <row r="89" spans="1:11" ht="24.95" customHeight="1" x14ac:dyDescent="0.25">
      <c r="A89" s="63" t="s">
        <v>100</v>
      </c>
      <c r="B89" s="180" t="s">
        <v>53</v>
      </c>
      <c r="C89" s="180"/>
      <c r="D89" s="180"/>
      <c r="E89" s="35"/>
      <c r="H89" s="64" t="s">
        <v>120</v>
      </c>
      <c r="I89" s="64" t="s">
        <v>119</v>
      </c>
      <c r="J89" s="64" t="s">
        <v>90</v>
      </c>
      <c r="K89" s="64" t="s">
        <v>119</v>
      </c>
    </row>
    <row r="90" spans="1:11" ht="24.95" customHeight="1" x14ac:dyDescent="0.25">
      <c r="A90" s="63" t="s">
        <v>101</v>
      </c>
      <c r="B90" s="180" t="s">
        <v>57</v>
      </c>
      <c r="C90" s="180"/>
      <c r="D90" s="180"/>
      <c r="E90" s="35"/>
      <c r="H90" s="64" t="s">
        <v>120</v>
      </c>
      <c r="I90" s="64" t="s">
        <v>90</v>
      </c>
      <c r="J90" s="64" t="s">
        <v>119</v>
      </c>
      <c r="K90" s="64" t="s">
        <v>120</v>
      </c>
    </row>
    <row r="91" spans="1:11" ht="24.95" customHeight="1" x14ac:dyDescent="0.25">
      <c r="A91" s="63" t="s">
        <v>102</v>
      </c>
      <c r="B91" s="180" t="s">
        <v>61</v>
      </c>
      <c r="C91" s="180"/>
      <c r="D91" s="180"/>
      <c r="E91" s="35"/>
      <c r="H91" s="64" t="s">
        <v>120</v>
      </c>
      <c r="I91" s="64" t="s">
        <v>308</v>
      </c>
      <c r="J91" s="64" t="s">
        <v>120</v>
      </c>
      <c r="K91" s="64" t="s">
        <v>121</v>
      </c>
    </row>
    <row r="92" spans="1:11" ht="15.75" x14ac:dyDescent="0.25">
      <c r="A92" s="13"/>
      <c r="B92" s="65"/>
      <c r="C92" s="65"/>
      <c r="D92" s="65"/>
      <c r="E92" s="66"/>
      <c r="F92" s="48"/>
      <c r="G92" s="48"/>
      <c r="H92" s="48"/>
      <c r="I92" s="48"/>
      <c r="J92" s="48"/>
      <c r="K92" s="49"/>
    </row>
    <row r="93" spans="1:11" ht="15.75" x14ac:dyDescent="0.25">
      <c r="A93" s="67" t="s">
        <v>103</v>
      </c>
      <c r="B93" s="51"/>
      <c r="C93" s="29"/>
      <c r="D93" s="51"/>
      <c r="E93" s="52"/>
      <c r="F93" s="49"/>
      <c r="G93" s="49"/>
      <c r="H93" s="49"/>
      <c r="I93" s="49"/>
      <c r="J93" s="49"/>
      <c r="K93" s="49"/>
    </row>
    <row r="94" spans="1:11" ht="15.75" x14ac:dyDescent="0.25">
      <c r="A94" s="67" t="s">
        <v>104</v>
      </c>
      <c r="B94" s="68" t="s">
        <v>105</v>
      </c>
      <c r="C94" s="178" t="s">
        <v>106</v>
      </c>
      <c r="D94" s="178"/>
      <c r="E94" s="178"/>
      <c r="F94" s="69" t="s">
        <v>107</v>
      </c>
      <c r="G94" s="69" t="s">
        <v>108</v>
      </c>
      <c r="H94" s="69" t="s">
        <v>109</v>
      </c>
      <c r="I94" s="69" t="s">
        <v>110</v>
      </c>
      <c r="J94" s="69" t="s">
        <v>111</v>
      </c>
      <c r="K94" s="69" t="s">
        <v>112</v>
      </c>
    </row>
    <row r="95" spans="1:11" ht="24.95" customHeight="1" x14ac:dyDescent="0.25">
      <c r="A95" s="70" t="s">
        <v>113</v>
      </c>
      <c r="B95" s="70" t="s">
        <v>102</v>
      </c>
      <c r="C95" s="70" t="str">
        <f>B90</f>
        <v>Jamie Brunyee</v>
      </c>
      <c r="D95" s="71" t="s">
        <v>68</v>
      </c>
      <c r="E95" s="70" t="str">
        <f>B89</f>
        <v>Inniyan Jayaraj</v>
      </c>
      <c r="F95" s="64" t="s">
        <v>312</v>
      </c>
      <c r="G95" s="64" t="s">
        <v>306</v>
      </c>
      <c r="H95" s="64" t="s">
        <v>304</v>
      </c>
      <c r="I95" s="64"/>
      <c r="J95" s="64"/>
      <c r="K95" s="64" t="s">
        <v>100</v>
      </c>
    </row>
    <row r="96" spans="1:11" ht="24.95" customHeight="1" x14ac:dyDescent="0.25">
      <c r="A96" s="70" t="s">
        <v>114</v>
      </c>
      <c r="B96" s="70" t="s">
        <v>101</v>
      </c>
      <c r="C96" s="70" t="str">
        <f>B88</f>
        <v>David Clarke</v>
      </c>
      <c r="D96" s="71" t="s">
        <v>68</v>
      </c>
      <c r="E96" s="70" t="str">
        <f>B91</f>
        <v>Robbie Johnson</v>
      </c>
      <c r="F96" s="64" t="s">
        <v>303</v>
      </c>
      <c r="G96" s="64" t="s">
        <v>309</v>
      </c>
      <c r="H96" s="64" t="s">
        <v>299</v>
      </c>
      <c r="I96" s="64"/>
      <c r="J96" s="64"/>
      <c r="K96" s="64" t="s">
        <v>99</v>
      </c>
    </row>
    <row r="97" spans="1:11" ht="24.95" customHeight="1" x14ac:dyDescent="0.25">
      <c r="A97" s="70" t="s">
        <v>115</v>
      </c>
      <c r="B97" s="70" t="s">
        <v>100</v>
      </c>
      <c r="C97" s="70" t="str">
        <f>B88</f>
        <v>David Clarke</v>
      </c>
      <c r="D97" s="71" t="s">
        <v>68</v>
      </c>
      <c r="E97" s="70" t="str">
        <f>B90</f>
        <v>Jamie Brunyee</v>
      </c>
      <c r="F97" s="64" t="s">
        <v>314</v>
      </c>
      <c r="G97" s="64" t="s">
        <v>313</v>
      </c>
      <c r="H97" s="64" t="s">
        <v>296</v>
      </c>
      <c r="I97" s="64" t="s">
        <v>313</v>
      </c>
      <c r="J97" s="64"/>
      <c r="K97" s="64" t="s">
        <v>99</v>
      </c>
    </row>
    <row r="98" spans="1:11" ht="24.95" customHeight="1" x14ac:dyDescent="0.25">
      <c r="A98" s="70" t="s">
        <v>116</v>
      </c>
      <c r="B98" s="70" t="s">
        <v>99</v>
      </c>
      <c r="C98" s="70" t="str">
        <f>B89</f>
        <v>Inniyan Jayaraj</v>
      </c>
      <c r="D98" s="71" t="s">
        <v>68</v>
      </c>
      <c r="E98" s="70" t="str">
        <f>B91</f>
        <v>Robbie Johnson</v>
      </c>
      <c r="F98" s="64" t="s">
        <v>310</v>
      </c>
      <c r="G98" s="64" t="s">
        <v>296</v>
      </c>
      <c r="H98" s="64" t="s">
        <v>309</v>
      </c>
      <c r="I98" s="64"/>
      <c r="J98" s="64"/>
      <c r="K98" s="64" t="s">
        <v>100</v>
      </c>
    </row>
    <row r="99" spans="1:11" ht="24.95" customHeight="1" x14ac:dyDescent="0.25">
      <c r="A99" s="70" t="s">
        <v>117</v>
      </c>
      <c r="B99" s="70" t="s">
        <v>100</v>
      </c>
      <c r="C99" s="70" t="str">
        <f>B90</f>
        <v>Jamie Brunyee</v>
      </c>
      <c r="D99" s="71" t="s">
        <v>68</v>
      </c>
      <c r="E99" s="70" t="str">
        <f>B91</f>
        <v>Robbie Johnson</v>
      </c>
      <c r="F99" s="64" t="s">
        <v>313</v>
      </c>
      <c r="G99" s="64" t="s">
        <v>301</v>
      </c>
      <c r="H99" s="64" t="s">
        <v>317</v>
      </c>
      <c r="I99" s="64"/>
      <c r="J99" s="64"/>
      <c r="K99" s="64" t="s">
        <v>101</v>
      </c>
    </row>
    <row r="100" spans="1:11" ht="24.95" customHeight="1" x14ac:dyDescent="0.25">
      <c r="A100" s="70" t="s">
        <v>118</v>
      </c>
      <c r="B100" s="70" t="s">
        <v>101</v>
      </c>
      <c r="C100" s="70" t="str">
        <f>B88</f>
        <v>David Clarke</v>
      </c>
      <c r="D100" s="71" t="s">
        <v>68</v>
      </c>
      <c r="E100" s="70" t="str">
        <f>B89</f>
        <v>Inniyan Jayaraj</v>
      </c>
      <c r="F100" s="64" t="s">
        <v>303</v>
      </c>
      <c r="G100" s="64" t="s">
        <v>309</v>
      </c>
      <c r="H100" s="64" t="s">
        <v>297</v>
      </c>
      <c r="I100" s="64"/>
      <c r="J100" s="64"/>
      <c r="K100" s="64" t="s">
        <v>99</v>
      </c>
    </row>
    <row r="102" spans="1:11" ht="18.75" x14ac:dyDescent="0.3">
      <c r="A102" s="1" t="s">
        <v>0</v>
      </c>
      <c r="B102" s="45"/>
      <c r="C102" s="46"/>
      <c r="D102" s="45"/>
      <c r="E102" s="11"/>
      <c r="F102" s="47"/>
      <c r="G102" s="48"/>
      <c r="H102" s="49"/>
      <c r="I102" s="49"/>
      <c r="J102" s="49"/>
      <c r="K102" s="49"/>
    </row>
    <row r="103" spans="1:11" ht="15.75" x14ac:dyDescent="0.25">
      <c r="A103" s="50"/>
      <c r="B103" s="45"/>
      <c r="C103" s="46"/>
      <c r="D103" s="45"/>
      <c r="E103" s="11"/>
      <c r="F103" s="48"/>
      <c r="G103" s="48"/>
      <c r="H103" s="49"/>
      <c r="I103" s="49"/>
      <c r="J103" s="49"/>
      <c r="K103" s="49"/>
    </row>
    <row r="104" spans="1:11" ht="18.75" x14ac:dyDescent="0.3">
      <c r="A104" s="9"/>
      <c r="B104" s="51"/>
      <c r="C104" s="29"/>
      <c r="D104" s="51"/>
      <c r="E104" s="52"/>
      <c r="F104" s="49"/>
      <c r="G104" s="49"/>
      <c r="H104" s="49"/>
      <c r="I104" s="49"/>
      <c r="J104" s="49"/>
      <c r="K104" s="49"/>
    </row>
    <row r="105" spans="1:11" ht="18.75" x14ac:dyDescent="0.3">
      <c r="A105" s="9" t="s">
        <v>87</v>
      </c>
      <c r="B105" s="45"/>
      <c r="C105" s="53"/>
      <c r="D105" s="51"/>
      <c r="E105" s="52" t="s">
        <v>88</v>
      </c>
      <c r="H105" s="54" t="s">
        <v>89</v>
      </c>
      <c r="I105" s="55" t="s">
        <v>123</v>
      </c>
      <c r="J105" s="54" t="s">
        <v>91</v>
      </c>
      <c r="K105" s="56"/>
    </row>
    <row r="106" spans="1:11" ht="18.75" x14ac:dyDescent="0.3">
      <c r="A106" s="9"/>
      <c r="B106" s="45"/>
      <c r="C106" s="53"/>
      <c r="D106" s="51"/>
      <c r="E106" s="52" t="s">
        <v>92</v>
      </c>
      <c r="F106" s="54"/>
      <c r="H106" s="57"/>
      <c r="I106" s="54"/>
      <c r="J106" s="58"/>
    </row>
    <row r="107" spans="1:11" ht="15.75" x14ac:dyDescent="0.25">
      <c r="A107" s="59"/>
      <c r="B107" s="51"/>
      <c r="C107" s="29"/>
      <c r="D107" s="51"/>
      <c r="E107" s="52"/>
      <c r="F107" s="49"/>
      <c r="H107" s="49"/>
      <c r="I107" s="49"/>
      <c r="J107" s="49"/>
      <c r="K107" s="49"/>
    </row>
    <row r="108" spans="1:11" ht="24.95" customHeight="1" x14ac:dyDescent="0.35">
      <c r="A108" s="60" t="s">
        <v>93</v>
      </c>
      <c r="B108" s="179" t="s">
        <v>94</v>
      </c>
      <c r="C108" s="179"/>
      <c r="D108" s="179"/>
      <c r="E108" s="61"/>
      <c r="H108" s="62" t="s">
        <v>95</v>
      </c>
      <c r="I108" s="62" t="s">
        <v>96</v>
      </c>
      <c r="J108" s="62" t="s">
        <v>97</v>
      </c>
      <c r="K108" s="62" t="s">
        <v>98</v>
      </c>
    </row>
    <row r="109" spans="1:11" ht="24.95" customHeight="1" x14ac:dyDescent="0.25">
      <c r="A109" s="63" t="s">
        <v>99</v>
      </c>
      <c r="B109" s="180" t="s">
        <v>50</v>
      </c>
      <c r="C109" s="180"/>
      <c r="D109" s="180"/>
      <c r="E109" s="35"/>
      <c r="H109" s="64" t="s">
        <v>120</v>
      </c>
      <c r="I109" s="64" t="s">
        <v>90</v>
      </c>
      <c r="J109" s="64" t="s">
        <v>119</v>
      </c>
      <c r="K109" s="64" t="s">
        <v>120</v>
      </c>
    </row>
    <row r="110" spans="1:11" ht="24.95" customHeight="1" x14ac:dyDescent="0.25">
      <c r="A110" s="63" t="s">
        <v>100</v>
      </c>
      <c r="B110" s="180" t="s">
        <v>54</v>
      </c>
      <c r="C110" s="180"/>
      <c r="D110" s="180"/>
      <c r="E110" s="35"/>
      <c r="H110" s="64" t="s">
        <v>120</v>
      </c>
      <c r="I110" s="64" t="s">
        <v>120</v>
      </c>
      <c r="J110" s="64" t="s">
        <v>308</v>
      </c>
      <c r="K110" s="64" t="s">
        <v>90</v>
      </c>
    </row>
    <row r="111" spans="1:11" ht="24.95" customHeight="1" x14ac:dyDescent="0.25">
      <c r="A111" s="63" t="s">
        <v>101</v>
      </c>
      <c r="B111" s="180" t="s">
        <v>58</v>
      </c>
      <c r="C111" s="180"/>
      <c r="D111" s="180"/>
      <c r="E111" s="35"/>
      <c r="H111" s="64" t="s">
        <v>120</v>
      </c>
      <c r="I111" s="64" t="s">
        <v>119</v>
      </c>
      <c r="J111" s="64" t="s">
        <v>90</v>
      </c>
      <c r="K111" s="64" t="s">
        <v>119</v>
      </c>
    </row>
    <row r="112" spans="1:11" ht="24.95" customHeight="1" x14ac:dyDescent="0.25">
      <c r="A112" s="63" t="s">
        <v>102</v>
      </c>
      <c r="B112" s="180" t="s">
        <v>62</v>
      </c>
      <c r="C112" s="180"/>
      <c r="D112" s="180"/>
      <c r="E112" s="35"/>
      <c r="H112" s="64" t="s">
        <v>120</v>
      </c>
      <c r="I112" s="64" t="s">
        <v>308</v>
      </c>
      <c r="J112" s="64" t="s">
        <v>120</v>
      </c>
      <c r="K112" s="64" t="s">
        <v>121</v>
      </c>
    </row>
    <row r="113" spans="1:11" ht="15.75" x14ac:dyDescent="0.25">
      <c r="A113" s="13"/>
      <c r="B113" s="65"/>
      <c r="C113" s="65"/>
      <c r="D113" s="65"/>
      <c r="E113" s="66"/>
      <c r="F113" s="48"/>
      <c r="G113" s="48"/>
      <c r="H113" s="48"/>
      <c r="I113" s="48"/>
      <c r="J113" s="48"/>
      <c r="K113" s="49"/>
    </row>
    <row r="114" spans="1:11" ht="15.75" x14ac:dyDescent="0.25">
      <c r="A114" s="67" t="s">
        <v>103</v>
      </c>
      <c r="B114" s="51"/>
      <c r="C114" s="29"/>
      <c r="D114" s="51"/>
      <c r="E114" s="52"/>
      <c r="F114" s="49"/>
      <c r="G114" s="49"/>
      <c r="H114" s="49"/>
      <c r="I114" s="49"/>
      <c r="J114" s="49"/>
      <c r="K114" s="49"/>
    </row>
    <row r="115" spans="1:11" ht="15.75" x14ac:dyDescent="0.25">
      <c r="A115" s="67" t="s">
        <v>104</v>
      </c>
      <c r="B115" s="68" t="s">
        <v>105</v>
      </c>
      <c r="C115" s="178" t="s">
        <v>106</v>
      </c>
      <c r="D115" s="178"/>
      <c r="E115" s="178"/>
      <c r="F115" s="69" t="s">
        <v>107</v>
      </c>
      <c r="G115" s="69" t="s">
        <v>108</v>
      </c>
      <c r="H115" s="69" t="s">
        <v>109</v>
      </c>
      <c r="I115" s="69" t="s">
        <v>110</v>
      </c>
      <c r="J115" s="69" t="s">
        <v>111</v>
      </c>
      <c r="K115" s="69" t="s">
        <v>112</v>
      </c>
    </row>
    <row r="116" spans="1:11" ht="24.95" customHeight="1" x14ac:dyDescent="0.25">
      <c r="A116" s="70" t="s">
        <v>113</v>
      </c>
      <c r="B116" s="70" t="s">
        <v>102</v>
      </c>
      <c r="C116" s="70" t="str">
        <f>B111</f>
        <v>Barad Mehrnia</v>
      </c>
      <c r="D116" s="71" t="s">
        <v>68</v>
      </c>
      <c r="E116" s="70" t="str">
        <f>B110</f>
        <v>Parker Allerton</v>
      </c>
      <c r="F116" s="64" t="s">
        <v>312</v>
      </c>
      <c r="G116" s="64" t="s">
        <v>312</v>
      </c>
      <c r="H116" s="64" t="s">
        <v>293</v>
      </c>
      <c r="I116" s="64"/>
      <c r="J116" s="64"/>
      <c r="K116" s="64" t="s">
        <v>100</v>
      </c>
    </row>
    <row r="117" spans="1:11" ht="24.95" customHeight="1" x14ac:dyDescent="0.25">
      <c r="A117" s="70" t="s">
        <v>114</v>
      </c>
      <c r="B117" s="70" t="s">
        <v>101</v>
      </c>
      <c r="C117" s="70" t="str">
        <f>B109</f>
        <v>Jamie Blair</v>
      </c>
      <c r="D117" s="71" t="s">
        <v>68</v>
      </c>
      <c r="E117" s="70" t="str">
        <f>B112</f>
        <v>Oscar Cullen</v>
      </c>
      <c r="F117" s="64" t="s">
        <v>313</v>
      </c>
      <c r="G117" s="64" t="s">
        <v>310</v>
      </c>
      <c r="H117" s="64" t="s">
        <v>294</v>
      </c>
      <c r="I117" s="64"/>
      <c r="J117" s="64"/>
      <c r="K117" s="64" t="s">
        <v>99</v>
      </c>
    </row>
    <row r="118" spans="1:11" ht="24.95" customHeight="1" x14ac:dyDescent="0.25">
      <c r="A118" s="70" t="s">
        <v>115</v>
      </c>
      <c r="B118" s="70" t="s">
        <v>100</v>
      </c>
      <c r="C118" s="70" t="str">
        <f>B109</f>
        <v>Jamie Blair</v>
      </c>
      <c r="D118" s="71" t="s">
        <v>68</v>
      </c>
      <c r="E118" s="70" t="str">
        <f>B111</f>
        <v>Barad Mehrnia</v>
      </c>
      <c r="F118" s="64" t="s">
        <v>297</v>
      </c>
      <c r="G118" s="64" t="s">
        <v>310</v>
      </c>
      <c r="H118" s="64" t="s">
        <v>306</v>
      </c>
      <c r="I118" s="64" t="s">
        <v>300</v>
      </c>
      <c r="J118" s="64" t="s">
        <v>293</v>
      </c>
      <c r="K118" s="64" t="s">
        <v>101</v>
      </c>
    </row>
    <row r="119" spans="1:11" ht="24.95" customHeight="1" x14ac:dyDescent="0.25">
      <c r="A119" s="70" t="s">
        <v>116</v>
      </c>
      <c r="B119" s="70" t="s">
        <v>99</v>
      </c>
      <c r="C119" s="70" t="str">
        <f>B110</f>
        <v>Parker Allerton</v>
      </c>
      <c r="D119" s="71" t="s">
        <v>68</v>
      </c>
      <c r="E119" s="70" t="str">
        <f>B112</f>
        <v>Oscar Cullen</v>
      </c>
      <c r="F119" s="64" t="s">
        <v>313</v>
      </c>
      <c r="G119" s="64" t="s">
        <v>309</v>
      </c>
      <c r="H119" s="64" t="s">
        <v>294</v>
      </c>
      <c r="I119" s="64"/>
      <c r="J119" s="64"/>
      <c r="K119" s="64" t="s">
        <v>100</v>
      </c>
    </row>
    <row r="120" spans="1:11" ht="24.95" customHeight="1" x14ac:dyDescent="0.25">
      <c r="A120" s="70" t="s">
        <v>117</v>
      </c>
      <c r="B120" s="70" t="s">
        <v>100</v>
      </c>
      <c r="C120" s="70" t="str">
        <f>B111</f>
        <v>Barad Mehrnia</v>
      </c>
      <c r="D120" s="71" t="s">
        <v>68</v>
      </c>
      <c r="E120" s="70" t="str">
        <f>B112</f>
        <v>Oscar Cullen</v>
      </c>
      <c r="F120" s="64" t="s">
        <v>295</v>
      </c>
      <c r="G120" s="64" t="s">
        <v>301</v>
      </c>
      <c r="H120" s="64" t="s">
        <v>299</v>
      </c>
      <c r="I120" s="64"/>
      <c r="J120" s="64"/>
      <c r="K120" s="64" t="s">
        <v>101</v>
      </c>
    </row>
    <row r="121" spans="1:11" ht="24.95" customHeight="1" x14ac:dyDescent="0.25">
      <c r="A121" s="70" t="s">
        <v>118</v>
      </c>
      <c r="B121" s="70" t="s">
        <v>101</v>
      </c>
      <c r="C121" s="70" t="str">
        <f>B109</f>
        <v>Jamie Blair</v>
      </c>
      <c r="D121" s="71" t="s">
        <v>68</v>
      </c>
      <c r="E121" s="70" t="str">
        <f>B110</f>
        <v>Parker Allerton</v>
      </c>
      <c r="F121" s="64" t="s">
        <v>292</v>
      </c>
      <c r="G121" s="64" t="s">
        <v>292</v>
      </c>
      <c r="H121" s="64" t="s">
        <v>307</v>
      </c>
      <c r="I121" s="64"/>
      <c r="J121" s="64"/>
      <c r="K121" s="64" t="s">
        <v>100</v>
      </c>
    </row>
    <row r="123" spans="1:11" ht="18.75" x14ac:dyDescent="0.3">
      <c r="A123" s="1" t="s">
        <v>0</v>
      </c>
      <c r="B123" s="45"/>
      <c r="C123" s="46"/>
      <c r="D123" s="45"/>
      <c r="E123" s="11"/>
      <c r="F123" s="47"/>
      <c r="G123" s="48"/>
      <c r="H123" s="49"/>
      <c r="I123" s="49"/>
      <c r="J123" s="49"/>
      <c r="K123" s="49"/>
    </row>
    <row r="124" spans="1:11" ht="15.75" x14ac:dyDescent="0.25">
      <c r="A124" s="50"/>
      <c r="B124" s="45"/>
      <c r="C124" s="46"/>
      <c r="D124" s="45"/>
      <c r="E124" s="11"/>
      <c r="F124" s="48"/>
      <c r="G124" s="48"/>
      <c r="H124" s="49"/>
      <c r="I124" s="49"/>
      <c r="J124" s="49"/>
      <c r="K124" s="49"/>
    </row>
    <row r="125" spans="1:11" ht="18.75" x14ac:dyDescent="0.3">
      <c r="A125" s="9"/>
      <c r="B125" s="51"/>
      <c r="C125" s="29"/>
      <c r="D125" s="51"/>
      <c r="E125" s="52"/>
      <c r="F125" s="49"/>
      <c r="G125" s="49"/>
      <c r="H125" s="49"/>
      <c r="I125" s="49"/>
      <c r="J125" s="49"/>
      <c r="K125" s="49"/>
    </row>
    <row r="126" spans="1:11" ht="18.75" x14ac:dyDescent="0.3">
      <c r="A126" s="9" t="s">
        <v>87</v>
      </c>
      <c r="B126" s="45"/>
      <c r="C126" s="53"/>
      <c r="D126" s="51"/>
      <c r="E126" s="52" t="s">
        <v>88</v>
      </c>
      <c r="H126" s="54" t="s">
        <v>89</v>
      </c>
      <c r="I126" s="55" t="s">
        <v>124</v>
      </c>
      <c r="J126" s="54" t="s">
        <v>91</v>
      </c>
      <c r="K126" s="56"/>
    </row>
    <row r="127" spans="1:11" ht="18.75" x14ac:dyDescent="0.3">
      <c r="A127" s="9"/>
      <c r="B127" s="45"/>
      <c r="C127" s="53"/>
      <c r="D127" s="51"/>
      <c r="E127" s="52" t="s">
        <v>92</v>
      </c>
      <c r="F127" s="54"/>
      <c r="H127" s="57"/>
      <c r="I127" s="54"/>
      <c r="J127" s="58"/>
    </row>
    <row r="128" spans="1:11" ht="15.75" x14ac:dyDescent="0.25">
      <c r="A128" s="59"/>
      <c r="B128" s="51"/>
      <c r="C128" s="29"/>
      <c r="D128" s="51"/>
      <c r="E128" s="52"/>
      <c r="F128" s="49"/>
      <c r="H128" s="49"/>
      <c r="I128" s="49"/>
      <c r="J128" s="49"/>
      <c r="K128" s="49"/>
    </row>
    <row r="129" spans="1:11" ht="24.95" customHeight="1" x14ac:dyDescent="0.35">
      <c r="A129" s="60" t="s">
        <v>93</v>
      </c>
      <c r="B129" s="179" t="s">
        <v>94</v>
      </c>
      <c r="C129" s="179"/>
      <c r="D129" s="179"/>
      <c r="E129" s="61"/>
      <c r="H129" s="62" t="s">
        <v>95</v>
      </c>
      <c r="I129" s="62" t="s">
        <v>96</v>
      </c>
      <c r="J129" s="62" t="s">
        <v>97</v>
      </c>
      <c r="K129" s="62" t="s">
        <v>98</v>
      </c>
    </row>
    <row r="130" spans="1:11" ht="24.95" customHeight="1" x14ac:dyDescent="0.25">
      <c r="A130" s="63" t="s">
        <v>99</v>
      </c>
      <c r="B130" s="180" t="s">
        <v>51</v>
      </c>
      <c r="C130" s="180"/>
      <c r="D130" s="180"/>
      <c r="E130" s="35"/>
      <c r="H130" s="64" t="s">
        <v>120</v>
      </c>
      <c r="I130" s="64" t="s">
        <v>119</v>
      </c>
      <c r="J130" s="64" t="s">
        <v>90</v>
      </c>
      <c r="K130" s="64" t="s">
        <v>119</v>
      </c>
    </row>
    <row r="131" spans="1:11" ht="24.95" customHeight="1" x14ac:dyDescent="0.25">
      <c r="A131" s="63" t="s">
        <v>100</v>
      </c>
      <c r="B131" s="180" t="s">
        <v>55</v>
      </c>
      <c r="C131" s="180"/>
      <c r="D131" s="180"/>
      <c r="E131" s="35"/>
      <c r="H131" s="64" t="s">
        <v>120</v>
      </c>
      <c r="I131" s="64" t="s">
        <v>120</v>
      </c>
      <c r="J131" s="64" t="s">
        <v>308</v>
      </c>
      <c r="K131" s="64" t="s">
        <v>90</v>
      </c>
    </row>
    <row r="132" spans="1:11" ht="24.95" customHeight="1" x14ac:dyDescent="0.25">
      <c r="A132" s="63" t="s">
        <v>101</v>
      </c>
      <c r="B132" s="180" t="s">
        <v>59</v>
      </c>
      <c r="C132" s="180"/>
      <c r="D132" s="180"/>
      <c r="E132" s="35"/>
      <c r="H132" s="64" t="s">
        <v>120</v>
      </c>
      <c r="I132" s="64" t="s">
        <v>90</v>
      </c>
      <c r="J132" s="64" t="s">
        <v>119</v>
      </c>
      <c r="K132" s="64" t="s">
        <v>120</v>
      </c>
    </row>
    <row r="133" spans="1:11" ht="24.95" customHeight="1" x14ac:dyDescent="0.25">
      <c r="A133" s="63" t="s">
        <v>102</v>
      </c>
      <c r="B133" s="180" t="s">
        <v>63</v>
      </c>
      <c r="C133" s="180"/>
      <c r="D133" s="180"/>
      <c r="E133" s="35"/>
      <c r="H133" s="64" t="s">
        <v>120</v>
      </c>
      <c r="I133" s="64" t="s">
        <v>308</v>
      </c>
      <c r="J133" s="64" t="s">
        <v>120</v>
      </c>
      <c r="K133" s="64" t="s">
        <v>121</v>
      </c>
    </row>
    <row r="134" spans="1:11" ht="15.75" x14ac:dyDescent="0.25">
      <c r="A134" s="13"/>
      <c r="B134" s="65"/>
      <c r="C134" s="65"/>
      <c r="D134" s="65"/>
      <c r="E134" s="66"/>
      <c r="F134" s="48"/>
      <c r="G134" s="48"/>
      <c r="H134" s="48"/>
      <c r="I134" s="48"/>
      <c r="J134" s="48"/>
      <c r="K134" s="49"/>
    </row>
    <row r="135" spans="1:11" ht="15.75" x14ac:dyDescent="0.25">
      <c r="A135" s="67" t="s">
        <v>103</v>
      </c>
      <c r="B135" s="51"/>
      <c r="C135" s="29"/>
      <c r="D135" s="51"/>
      <c r="E135" s="52"/>
      <c r="F135" s="49"/>
      <c r="G135" s="49"/>
      <c r="H135" s="49"/>
      <c r="I135" s="49"/>
      <c r="J135" s="49"/>
      <c r="K135" s="49"/>
    </row>
    <row r="136" spans="1:11" ht="15.75" x14ac:dyDescent="0.25">
      <c r="A136" s="67" t="s">
        <v>104</v>
      </c>
      <c r="B136" s="68" t="s">
        <v>105</v>
      </c>
      <c r="C136" s="178" t="s">
        <v>106</v>
      </c>
      <c r="D136" s="178"/>
      <c r="E136" s="178"/>
      <c r="F136" s="69" t="s">
        <v>107</v>
      </c>
      <c r="G136" s="69" t="s">
        <v>108</v>
      </c>
      <c r="H136" s="69" t="s">
        <v>109</v>
      </c>
      <c r="I136" s="69" t="s">
        <v>110</v>
      </c>
      <c r="J136" s="69" t="s">
        <v>111</v>
      </c>
      <c r="K136" s="69" t="s">
        <v>112</v>
      </c>
    </row>
    <row r="137" spans="1:11" ht="24.95" customHeight="1" x14ac:dyDescent="0.25">
      <c r="A137" s="70" t="s">
        <v>113</v>
      </c>
      <c r="B137" s="70" t="s">
        <v>102</v>
      </c>
      <c r="C137" s="70" t="str">
        <f>B132</f>
        <v>Boyd Telfer</v>
      </c>
      <c r="D137" s="71" t="s">
        <v>68</v>
      </c>
      <c r="E137" s="70" t="str">
        <f>B131</f>
        <v>Leo Stakim</v>
      </c>
      <c r="F137" s="64" t="s">
        <v>293</v>
      </c>
      <c r="G137" s="64" t="s">
        <v>312</v>
      </c>
      <c r="H137" s="64" t="s">
        <v>293</v>
      </c>
      <c r="I137" s="64"/>
      <c r="J137" s="64"/>
      <c r="K137" s="64" t="s">
        <v>100</v>
      </c>
    </row>
    <row r="138" spans="1:11" ht="24.95" customHeight="1" x14ac:dyDescent="0.25">
      <c r="A138" s="70" t="s">
        <v>114</v>
      </c>
      <c r="B138" s="70" t="s">
        <v>101</v>
      </c>
      <c r="C138" s="70" t="str">
        <f>B130</f>
        <v>Connor Burgess</v>
      </c>
      <c r="D138" s="71" t="s">
        <v>68</v>
      </c>
      <c r="E138" s="70" t="str">
        <f>B133</f>
        <v>Jaxon McGavin</v>
      </c>
      <c r="F138" s="64" t="s">
        <v>313</v>
      </c>
      <c r="G138" s="64" t="s">
        <v>310</v>
      </c>
      <c r="H138" s="64" t="s">
        <v>311</v>
      </c>
      <c r="I138" s="64"/>
      <c r="J138" s="64"/>
      <c r="K138" s="64" t="s">
        <v>99</v>
      </c>
    </row>
    <row r="139" spans="1:11" ht="24.95" customHeight="1" x14ac:dyDescent="0.25">
      <c r="A139" s="70" t="s">
        <v>115</v>
      </c>
      <c r="B139" s="70" t="s">
        <v>100</v>
      </c>
      <c r="C139" s="70" t="str">
        <f>B130</f>
        <v>Connor Burgess</v>
      </c>
      <c r="D139" s="71" t="s">
        <v>68</v>
      </c>
      <c r="E139" s="70" t="str">
        <f>B132</f>
        <v>Boyd Telfer</v>
      </c>
      <c r="F139" s="64" t="s">
        <v>299</v>
      </c>
      <c r="G139" s="64" t="s">
        <v>313</v>
      </c>
      <c r="H139" s="64" t="s">
        <v>297</v>
      </c>
      <c r="I139" s="64"/>
      <c r="J139" s="64"/>
      <c r="K139" s="64" t="s">
        <v>99</v>
      </c>
    </row>
    <row r="140" spans="1:11" ht="24.95" customHeight="1" x14ac:dyDescent="0.25">
      <c r="A140" s="70" t="s">
        <v>116</v>
      </c>
      <c r="B140" s="70" t="s">
        <v>99</v>
      </c>
      <c r="C140" s="70" t="str">
        <f>B131</f>
        <v>Leo Stakim</v>
      </c>
      <c r="D140" s="71" t="s">
        <v>68</v>
      </c>
      <c r="E140" s="70" t="str">
        <f>B133</f>
        <v>Jaxon McGavin</v>
      </c>
      <c r="F140" s="64" t="s">
        <v>309</v>
      </c>
      <c r="G140" s="64" t="s">
        <v>310</v>
      </c>
      <c r="H140" s="64" t="s">
        <v>309</v>
      </c>
      <c r="I140" s="64"/>
      <c r="J140" s="64"/>
      <c r="K140" s="64" t="s">
        <v>100</v>
      </c>
    </row>
    <row r="141" spans="1:11" ht="24.95" customHeight="1" x14ac:dyDescent="0.25">
      <c r="A141" s="70" t="s">
        <v>117</v>
      </c>
      <c r="B141" s="70" t="s">
        <v>100</v>
      </c>
      <c r="C141" s="70" t="str">
        <f>B132</f>
        <v>Boyd Telfer</v>
      </c>
      <c r="D141" s="71" t="s">
        <v>68</v>
      </c>
      <c r="E141" s="70" t="str">
        <f>B133</f>
        <v>Jaxon McGavin</v>
      </c>
      <c r="F141" s="64" t="s">
        <v>295</v>
      </c>
      <c r="G141" s="64" t="s">
        <v>295</v>
      </c>
      <c r="H141" s="64" t="s">
        <v>303</v>
      </c>
      <c r="I141" s="64"/>
      <c r="J141" s="64"/>
      <c r="K141" s="64" t="s">
        <v>101</v>
      </c>
    </row>
    <row r="142" spans="1:11" ht="24.95" customHeight="1" x14ac:dyDescent="0.25">
      <c r="A142" s="70" t="s">
        <v>118</v>
      </c>
      <c r="B142" s="70" t="s">
        <v>101</v>
      </c>
      <c r="C142" s="70" t="str">
        <f>B130</f>
        <v>Connor Burgess</v>
      </c>
      <c r="D142" s="71" t="s">
        <v>68</v>
      </c>
      <c r="E142" s="70" t="str">
        <f>B131</f>
        <v>Leo Stakim</v>
      </c>
      <c r="F142" s="64" t="s">
        <v>312</v>
      </c>
      <c r="G142" s="64" t="s">
        <v>302</v>
      </c>
      <c r="H142" s="64" t="s">
        <v>294</v>
      </c>
      <c r="I142" s="64" t="s">
        <v>307</v>
      </c>
      <c r="J142" s="64"/>
      <c r="K142" s="64" t="s">
        <v>100</v>
      </c>
    </row>
    <row r="144" spans="1:11" ht="18.75" x14ac:dyDescent="0.3">
      <c r="A144" s="1" t="s">
        <v>0</v>
      </c>
      <c r="B144" s="45"/>
      <c r="C144" s="46"/>
      <c r="D144" s="45"/>
      <c r="E144" s="11"/>
      <c r="F144" s="47"/>
      <c r="G144" s="48"/>
      <c r="H144" s="49"/>
      <c r="I144" s="49"/>
      <c r="J144" s="49"/>
      <c r="K144" s="49"/>
    </row>
    <row r="145" spans="1:11" ht="15.75" x14ac:dyDescent="0.25">
      <c r="A145" s="50"/>
      <c r="B145" s="45"/>
      <c r="C145" s="46"/>
      <c r="D145" s="45"/>
      <c r="E145" s="11"/>
      <c r="F145" s="48"/>
      <c r="G145" s="48"/>
      <c r="H145" s="49"/>
      <c r="I145" s="49"/>
      <c r="J145" s="49"/>
      <c r="K145" s="49"/>
    </row>
    <row r="146" spans="1:11" ht="18.75" x14ac:dyDescent="0.3">
      <c r="A146" s="9"/>
      <c r="B146" s="51"/>
      <c r="C146" s="29"/>
      <c r="D146" s="51"/>
      <c r="E146" s="52"/>
      <c r="F146" s="49"/>
      <c r="G146" s="49"/>
      <c r="H146" s="49"/>
      <c r="I146" s="49"/>
      <c r="J146" s="49"/>
      <c r="K146" s="49"/>
    </row>
    <row r="147" spans="1:11" ht="18.75" x14ac:dyDescent="0.3">
      <c r="A147" s="9" t="s">
        <v>87</v>
      </c>
      <c r="B147" s="45"/>
      <c r="C147" s="53"/>
      <c r="D147" s="51"/>
      <c r="E147" s="52" t="s">
        <v>88</v>
      </c>
      <c r="H147" s="54" t="s">
        <v>89</v>
      </c>
      <c r="I147" s="55" t="s">
        <v>125</v>
      </c>
      <c r="J147" s="54" t="s">
        <v>91</v>
      </c>
      <c r="K147" s="56"/>
    </row>
    <row r="148" spans="1:11" ht="18.75" x14ac:dyDescent="0.3">
      <c r="A148" s="9"/>
      <c r="B148" s="45"/>
      <c r="C148" s="53"/>
      <c r="D148" s="51"/>
      <c r="E148" s="52" t="s">
        <v>92</v>
      </c>
      <c r="F148" s="54"/>
      <c r="H148" s="57"/>
      <c r="I148" s="54"/>
      <c r="J148" s="58"/>
    </row>
    <row r="149" spans="1:11" ht="15.75" x14ac:dyDescent="0.25">
      <c r="A149" s="59"/>
      <c r="B149" s="51"/>
      <c r="C149" s="29"/>
      <c r="D149" s="51"/>
      <c r="E149" s="52"/>
      <c r="F149" s="49"/>
      <c r="H149" s="49"/>
      <c r="I149" s="49"/>
      <c r="J149" s="49"/>
      <c r="K149" s="49"/>
    </row>
    <row r="150" spans="1:11" ht="24.95" customHeight="1" x14ac:dyDescent="0.35">
      <c r="A150" s="60" t="s">
        <v>93</v>
      </c>
      <c r="B150" s="179" t="s">
        <v>94</v>
      </c>
      <c r="C150" s="179"/>
      <c r="D150" s="179"/>
      <c r="E150" s="61"/>
      <c r="H150" s="62" t="s">
        <v>95</v>
      </c>
      <c r="I150" s="62" t="s">
        <v>96</v>
      </c>
      <c r="J150" s="62" t="s">
        <v>97</v>
      </c>
      <c r="K150" s="62" t="s">
        <v>98</v>
      </c>
    </row>
    <row r="151" spans="1:11" ht="24.95" customHeight="1" x14ac:dyDescent="0.25">
      <c r="A151" s="63" t="s">
        <v>99</v>
      </c>
      <c r="B151" s="180" t="s">
        <v>52</v>
      </c>
      <c r="C151" s="180"/>
      <c r="D151" s="180"/>
      <c r="E151" s="35"/>
      <c r="H151" s="64" t="s">
        <v>120</v>
      </c>
      <c r="I151" s="64" t="s">
        <v>120</v>
      </c>
      <c r="J151" s="64" t="s">
        <v>308</v>
      </c>
      <c r="K151" s="64" t="s">
        <v>90</v>
      </c>
    </row>
    <row r="152" spans="1:11" ht="24.95" customHeight="1" x14ac:dyDescent="0.25">
      <c r="A152" s="63" t="s">
        <v>100</v>
      </c>
      <c r="B152" s="180" t="s">
        <v>56</v>
      </c>
      <c r="C152" s="180"/>
      <c r="D152" s="180"/>
      <c r="E152" s="35"/>
      <c r="H152" s="64" t="s">
        <v>120</v>
      </c>
      <c r="I152" s="64" t="s">
        <v>308</v>
      </c>
      <c r="J152" s="64" t="s">
        <v>120</v>
      </c>
      <c r="K152" s="64" t="s">
        <v>121</v>
      </c>
    </row>
    <row r="153" spans="1:11" ht="24.95" customHeight="1" x14ac:dyDescent="0.25">
      <c r="A153" s="63" t="s">
        <v>101</v>
      </c>
      <c r="B153" s="180" t="s">
        <v>60</v>
      </c>
      <c r="C153" s="180"/>
      <c r="D153" s="180"/>
      <c r="E153" s="35"/>
      <c r="H153" s="64" t="s">
        <v>120</v>
      </c>
      <c r="I153" s="64" t="s">
        <v>119</v>
      </c>
      <c r="J153" s="64" t="s">
        <v>90</v>
      </c>
      <c r="K153" s="64" t="s">
        <v>119</v>
      </c>
    </row>
    <row r="154" spans="1:11" ht="24.95" customHeight="1" x14ac:dyDescent="0.25">
      <c r="A154" s="63" t="s">
        <v>102</v>
      </c>
      <c r="B154" s="180" t="s">
        <v>64</v>
      </c>
      <c r="C154" s="180"/>
      <c r="D154" s="180"/>
      <c r="E154" s="35"/>
      <c r="H154" s="64" t="s">
        <v>120</v>
      </c>
      <c r="I154" s="64" t="s">
        <v>90</v>
      </c>
      <c r="J154" s="64" t="s">
        <v>119</v>
      </c>
      <c r="K154" s="64" t="s">
        <v>120</v>
      </c>
    </row>
    <row r="155" spans="1:11" ht="15.75" x14ac:dyDescent="0.25">
      <c r="A155" s="13"/>
      <c r="B155" s="65"/>
      <c r="C155" s="65"/>
      <c r="D155" s="65"/>
      <c r="E155" s="66"/>
      <c r="F155" s="48"/>
      <c r="G155" s="48"/>
      <c r="H155" s="48"/>
      <c r="I155" s="48"/>
      <c r="J155" s="48"/>
      <c r="K155" s="49"/>
    </row>
    <row r="156" spans="1:11" ht="15.75" x14ac:dyDescent="0.25">
      <c r="A156" s="67" t="s">
        <v>103</v>
      </c>
      <c r="B156" s="51"/>
      <c r="C156" s="29"/>
      <c r="D156" s="51"/>
      <c r="E156" s="52"/>
      <c r="F156" s="49"/>
      <c r="G156" s="49"/>
      <c r="H156" s="49"/>
      <c r="I156" s="49"/>
      <c r="J156" s="49"/>
      <c r="K156" s="49"/>
    </row>
    <row r="157" spans="1:11" ht="15.75" x14ac:dyDescent="0.25">
      <c r="A157" s="67" t="s">
        <v>104</v>
      </c>
      <c r="B157" s="68" t="s">
        <v>105</v>
      </c>
      <c r="C157" s="178" t="s">
        <v>106</v>
      </c>
      <c r="D157" s="178"/>
      <c r="E157" s="178"/>
      <c r="F157" s="69" t="s">
        <v>107</v>
      </c>
      <c r="G157" s="69" t="s">
        <v>108</v>
      </c>
      <c r="H157" s="69" t="s">
        <v>109</v>
      </c>
      <c r="I157" s="69" t="s">
        <v>110</v>
      </c>
      <c r="J157" s="69" t="s">
        <v>111</v>
      </c>
      <c r="K157" s="69" t="s">
        <v>112</v>
      </c>
    </row>
    <row r="158" spans="1:11" ht="24.95" customHeight="1" x14ac:dyDescent="0.25">
      <c r="A158" s="70" t="s">
        <v>113</v>
      </c>
      <c r="B158" s="70" t="s">
        <v>102</v>
      </c>
      <c r="C158" s="70" t="str">
        <f>B153</f>
        <v>Advay Kadwe</v>
      </c>
      <c r="D158" s="71" t="s">
        <v>68</v>
      </c>
      <c r="E158" s="70" t="str">
        <f>B152</f>
        <v>Dheer Rathod</v>
      </c>
      <c r="F158" s="64" t="s">
        <v>295</v>
      </c>
      <c r="G158" s="64" t="s">
        <v>307</v>
      </c>
      <c r="H158" s="64" t="s">
        <v>301</v>
      </c>
      <c r="I158" s="64" t="s">
        <v>297</v>
      </c>
      <c r="J158" s="64"/>
      <c r="K158" s="64" t="s">
        <v>101</v>
      </c>
    </row>
    <row r="159" spans="1:11" ht="24.95" customHeight="1" x14ac:dyDescent="0.25">
      <c r="A159" s="70" t="s">
        <v>114</v>
      </c>
      <c r="B159" s="70" t="s">
        <v>101</v>
      </c>
      <c r="C159" s="70" t="str">
        <f>B151</f>
        <v>Aaron McKay</v>
      </c>
      <c r="D159" s="71" t="s">
        <v>68</v>
      </c>
      <c r="E159" s="70" t="str">
        <f>B154</f>
        <v>Andrew Nicol</v>
      </c>
      <c r="F159" s="64" t="s">
        <v>313</v>
      </c>
      <c r="G159" s="64" t="s">
        <v>297</v>
      </c>
      <c r="H159" s="64" t="s">
        <v>297</v>
      </c>
      <c r="I159" s="64"/>
      <c r="J159" s="64"/>
      <c r="K159" s="64" t="s">
        <v>99</v>
      </c>
    </row>
    <row r="160" spans="1:11" ht="24.95" customHeight="1" x14ac:dyDescent="0.25">
      <c r="A160" s="70" t="s">
        <v>115</v>
      </c>
      <c r="B160" s="70" t="s">
        <v>100</v>
      </c>
      <c r="C160" s="70" t="str">
        <f>B151</f>
        <v>Aaron McKay</v>
      </c>
      <c r="D160" s="71" t="s">
        <v>68</v>
      </c>
      <c r="E160" s="70" t="str">
        <f>B153</f>
        <v>Advay Kadwe</v>
      </c>
      <c r="F160" s="64" t="s">
        <v>297</v>
      </c>
      <c r="G160" s="64" t="s">
        <v>303</v>
      </c>
      <c r="H160" s="64" t="s">
        <v>297</v>
      </c>
      <c r="I160" s="64"/>
      <c r="J160" s="64"/>
      <c r="K160" s="64" t="s">
        <v>99</v>
      </c>
    </row>
    <row r="161" spans="1:11" ht="24.95" customHeight="1" x14ac:dyDescent="0.25">
      <c r="A161" s="70" t="s">
        <v>116</v>
      </c>
      <c r="B161" s="70" t="s">
        <v>99</v>
      </c>
      <c r="C161" s="70" t="str">
        <f>B152</f>
        <v>Dheer Rathod</v>
      </c>
      <c r="D161" s="71" t="s">
        <v>68</v>
      </c>
      <c r="E161" s="70" t="str">
        <f>B154</f>
        <v>Andrew Nicol</v>
      </c>
      <c r="F161" s="64" t="s">
        <v>295</v>
      </c>
      <c r="G161" s="64" t="s">
        <v>292</v>
      </c>
      <c r="H161" s="64" t="s">
        <v>297</v>
      </c>
      <c r="I161" s="64" t="s">
        <v>306</v>
      </c>
      <c r="J161" s="64" t="s">
        <v>292</v>
      </c>
      <c r="K161" s="64" t="s">
        <v>102</v>
      </c>
    </row>
    <row r="162" spans="1:11" ht="24.95" customHeight="1" x14ac:dyDescent="0.25">
      <c r="A162" s="70" t="s">
        <v>117</v>
      </c>
      <c r="B162" s="70" t="s">
        <v>100</v>
      </c>
      <c r="C162" s="70" t="str">
        <f>B153</f>
        <v>Advay Kadwe</v>
      </c>
      <c r="D162" s="71" t="s">
        <v>68</v>
      </c>
      <c r="E162" s="70" t="str">
        <f>B154</f>
        <v>Andrew Nicol</v>
      </c>
      <c r="F162" s="64" t="s">
        <v>322</v>
      </c>
      <c r="G162" s="64" t="s">
        <v>303</v>
      </c>
      <c r="H162" s="64" t="s">
        <v>299</v>
      </c>
      <c r="I162" s="64"/>
      <c r="J162" s="64"/>
      <c r="K162" s="64" t="s">
        <v>101</v>
      </c>
    </row>
    <row r="163" spans="1:11" ht="24.95" customHeight="1" x14ac:dyDescent="0.25">
      <c r="A163" s="70" t="s">
        <v>118</v>
      </c>
      <c r="B163" s="70" t="s">
        <v>101</v>
      </c>
      <c r="C163" s="70" t="str">
        <f>B151</f>
        <v>Aaron McKay</v>
      </c>
      <c r="D163" s="71" t="s">
        <v>68</v>
      </c>
      <c r="E163" s="70" t="str">
        <f>B152</f>
        <v>Dheer Rathod</v>
      </c>
      <c r="F163" s="64" t="s">
        <v>296</v>
      </c>
      <c r="G163" s="64" t="s">
        <v>297</v>
      </c>
      <c r="H163" s="64" t="s">
        <v>299</v>
      </c>
      <c r="I163" s="64"/>
      <c r="J163" s="64"/>
      <c r="K163" s="64" t="s">
        <v>99</v>
      </c>
    </row>
  </sheetData>
  <mergeCells count="48">
    <mergeCell ref="C34:E34"/>
    <mergeCell ref="B7:D7"/>
    <mergeCell ref="B8:D8"/>
    <mergeCell ref="B9:D9"/>
    <mergeCell ref="B10:D10"/>
    <mergeCell ref="B11:D11"/>
    <mergeCell ref="C14:E14"/>
    <mergeCell ref="B27:D27"/>
    <mergeCell ref="B28:D28"/>
    <mergeCell ref="B29:D29"/>
    <mergeCell ref="B30:D30"/>
    <mergeCell ref="B31:D31"/>
    <mergeCell ref="C74:E74"/>
    <mergeCell ref="B47:D47"/>
    <mergeCell ref="B48:D48"/>
    <mergeCell ref="B49:D49"/>
    <mergeCell ref="B50:D50"/>
    <mergeCell ref="B51:D51"/>
    <mergeCell ref="C54:E54"/>
    <mergeCell ref="B67:D67"/>
    <mergeCell ref="B68:D68"/>
    <mergeCell ref="B69:D69"/>
    <mergeCell ref="B70:D70"/>
    <mergeCell ref="B71:D71"/>
    <mergeCell ref="C115:E115"/>
    <mergeCell ref="B87:D87"/>
    <mergeCell ref="B88:D88"/>
    <mergeCell ref="B89:D89"/>
    <mergeCell ref="B90:D90"/>
    <mergeCell ref="B91:D91"/>
    <mergeCell ref="C94:E94"/>
    <mergeCell ref="B108:D108"/>
    <mergeCell ref="B109:D109"/>
    <mergeCell ref="B110:D110"/>
    <mergeCell ref="B111:D111"/>
    <mergeCell ref="B112:D112"/>
    <mergeCell ref="C157:E157"/>
    <mergeCell ref="B129:D129"/>
    <mergeCell ref="B130:D130"/>
    <mergeCell ref="B131:D131"/>
    <mergeCell ref="B132:D132"/>
    <mergeCell ref="B133:D133"/>
    <mergeCell ref="C136:E136"/>
    <mergeCell ref="B150:D150"/>
    <mergeCell ref="B151:D151"/>
    <mergeCell ref="B152:D152"/>
    <mergeCell ref="B153:D153"/>
    <mergeCell ref="B154:D154"/>
  </mergeCells>
  <pageMargins left="0.75" right="0.75" top="1" bottom="1" header="0.5" footer="0.5"/>
  <pageSetup paperSize="9" orientation="landscape" r:id="rId1"/>
  <headerFooter alignWithMargins="0"/>
  <rowBreaks count="7" manualBreakCount="7">
    <brk id="20" max="10" man="1"/>
    <brk id="40" max="10" man="1"/>
    <brk id="60" max="10" man="1"/>
    <brk id="80" max="10" man="1"/>
    <brk id="101" max="10" man="1"/>
    <brk id="122" max="10" man="1"/>
    <brk id="14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0"/>
  <sheetViews>
    <sheetView topLeftCell="A17" zoomScaleNormal="100" workbookViewId="0">
      <selection activeCell="J40" sqref="J40"/>
    </sheetView>
  </sheetViews>
  <sheetFormatPr defaultRowHeight="12.75" x14ac:dyDescent="0.2"/>
  <cols>
    <col min="1" max="1" width="9.140625" style="40"/>
    <col min="2" max="2" width="5.140625" style="40" customWidth="1"/>
    <col min="3" max="3" width="24.28515625" style="40" bestFit="1" customWidth="1"/>
    <col min="4" max="4" width="5" style="40" customWidth="1"/>
    <col min="5" max="5" width="24.28515625" style="40" bestFit="1" customWidth="1"/>
    <col min="6" max="11" width="9.140625" style="40"/>
    <col min="12" max="12" width="4.140625" style="40" bestFit="1" customWidth="1"/>
    <col min="13" max="254" width="9.140625" style="40"/>
    <col min="255" max="255" width="5.140625" style="40" customWidth="1"/>
    <col min="256" max="256" width="21.7109375" style="40" customWidth="1"/>
    <col min="257" max="257" width="5" style="40" customWidth="1"/>
    <col min="258" max="258" width="21.7109375" style="40" customWidth="1"/>
    <col min="259" max="264" width="9.140625" style="40"/>
    <col min="265" max="265" width="4.140625" style="40" bestFit="1" customWidth="1"/>
    <col min="266" max="510" width="9.140625" style="40"/>
    <col min="511" max="511" width="5.140625" style="40" customWidth="1"/>
    <col min="512" max="512" width="21.7109375" style="40" customWidth="1"/>
    <col min="513" max="513" width="5" style="40" customWidth="1"/>
    <col min="514" max="514" width="21.7109375" style="40" customWidth="1"/>
    <col min="515" max="520" width="9.140625" style="40"/>
    <col min="521" max="521" width="4.140625" style="40" bestFit="1" customWidth="1"/>
    <col min="522" max="766" width="9.140625" style="40"/>
    <col min="767" max="767" width="5.140625" style="40" customWidth="1"/>
    <col min="768" max="768" width="21.7109375" style="40" customWidth="1"/>
    <col min="769" max="769" width="5" style="40" customWidth="1"/>
    <col min="770" max="770" width="21.7109375" style="40" customWidth="1"/>
    <col min="771" max="776" width="9.140625" style="40"/>
    <col min="777" max="777" width="4.140625" style="40" bestFit="1" customWidth="1"/>
    <col min="778" max="1022" width="9.140625" style="40"/>
    <col min="1023" max="1023" width="5.140625" style="40" customWidth="1"/>
    <col min="1024" max="1024" width="21.7109375" style="40" customWidth="1"/>
    <col min="1025" max="1025" width="5" style="40" customWidth="1"/>
    <col min="1026" max="1026" width="21.7109375" style="40" customWidth="1"/>
    <col min="1027" max="1032" width="9.140625" style="40"/>
    <col min="1033" max="1033" width="4.140625" style="40" bestFit="1" customWidth="1"/>
    <col min="1034" max="1278" width="9.140625" style="40"/>
    <col min="1279" max="1279" width="5.140625" style="40" customWidth="1"/>
    <col min="1280" max="1280" width="21.7109375" style="40" customWidth="1"/>
    <col min="1281" max="1281" width="5" style="40" customWidth="1"/>
    <col min="1282" max="1282" width="21.7109375" style="40" customWidth="1"/>
    <col min="1283" max="1288" width="9.140625" style="40"/>
    <col min="1289" max="1289" width="4.140625" style="40" bestFit="1" customWidth="1"/>
    <col min="1290" max="1534" width="9.140625" style="40"/>
    <col min="1535" max="1535" width="5.140625" style="40" customWidth="1"/>
    <col min="1536" max="1536" width="21.7109375" style="40" customWidth="1"/>
    <col min="1537" max="1537" width="5" style="40" customWidth="1"/>
    <col min="1538" max="1538" width="21.7109375" style="40" customWidth="1"/>
    <col min="1539" max="1544" width="9.140625" style="40"/>
    <col min="1545" max="1545" width="4.140625" style="40" bestFit="1" customWidth="1"/>
    <col min="1546" max="1790" width="9.140625" style="40"/>
    <col min="1791" max="1791" width="5.140625" style="40" customWidth="1"/>
    <col min="1792" max="1792" width="21.7109375" style="40" customWidth="1"/>
    <col min="1793" max="1793" width="5" style="40" customWidth="1"/>
    <col min="1794" max="1794" width="21.7109375" style="40" customWidth="1"/>
    <col min="1795" max="1800" width="9.140625" style="40"/>
    <col min="1801" max="1801" width="4.140625" style="40" bestFit="1" customWidth="1"/>
    <col min="1802" max="2046" width="9.140625" style="40"/>
    <col min="2047" max="2047" width="5.140625" style="40" customWidth="1"/>
    <col min="2048" max="2048" width="21.7109375" style="40" customWidth="1"/>
    <col min="2049" max="2049" width="5" style="40" customWidth="1"/>
    <col min="2050" max="2050" width="21.7109375" style="40" customWidth="1"/>
    <col min="2051" max="2056" width="9.140625" style="40"/>
    <col min="2057" max="2057" width="4.140625" style="40" bestFit="1" customWidth="1"/>
    <col min="2058" max="2302" width="9.140625" style="40"/>
    <col min="2303" max="2303" width="5.140625" style="40" customWidth="1"/>
    <col min="2304" max="2304" width="21.7109375" style="40" customWidth="1"/>
    <col min="2305" max="2305" width="5" style="40" customWidth="1"/>
    <col min="2306" max="2306" width="21.7109375" style="40" customWidth="1"/>
    <col min="2307" max="2312" width="9.140625" style="40"/>
    <col min="2313" max="2313" width="4.140625" style="40" bestFit="1" customWidth="1"/>
    <col min="2314" max="2558" width="9.140625" style="40"/>
    <col min="2559" max="2559" width="5.140625" style="40" customWidth="1"/>
    <col min="2560" max="2560" width="21.7109375" style="40" customWidth="1"/>
    <col min="2561" max="2561" width="5" style="40" customWidth="1"/>
    <col min="2562" max="2562" width="21.7109375" style="40" customWidth="1"/>
    <col min="2563" max="2568" width="9.140625" style="40"/>
    <col min="2569" max="2569" width="4.140625" style="40" bestFit="1" customWidth="1"/>
    <col min="2570" max="2814" width="9.140625" style="40"/>
    <col min="2815" max="2815" width="5.140625" style="40" customWidth="1"/>
    <col min="2816" max="2816" width="21.7109375" style="40" customWidth="1"/>
    <col min="2817" max="2817" width="5" style="40" customWidth="1"/>
    <col min="2818" max="2818" width="21.7109375" style="40" customWidth="1"/>
    <col min="2819" max="2824" width="9.140625" style="40"/>
    <col min="2825" max="2825" width="4.140625" style="40" bestFit="1" customWidth="1"/>
    <col min="2826" max="3070" width="9.140625" style="40"/>
    <col min="3071" max="3071" width="5.140625" style="40" customWidth="1"/>
    <col min="3072" max="3072" width="21.7109375" style="40" customWidth="1"/>
    <col min="3073" max="3073" width="5" style="40" customWidth="1"/>
    <col min="3074" max="3074" width="21.7109375" style="40" customWidth="1"/>
    <col min="3075" max="3080" width="9.140625" style="40"/>
    <col min="3081" max="3081" width="4.140625" style="40" bestFit="1" customWidth="1"/>
    <col min="3082" max="3326" width="9.140625" style="40"/>
    <col min="3327" max="3327" width="5.140625" style="40" customWidth="1"/>
    <col min="3328" max="3328" width="21.7109375" style="40" customWidth="1"/>
    <col min="3329" max="3329" width="5" style="40" customWidth="1"/>
    <col min="3330" max="3330" width="21.7109375" style="40" customWidth="1"/>
    <col min="3331" max="3336" width="9.140625" style="40"/>
    <col min="3337" max="3337" width="4.140625" style="40" bestFit="1" customWidth="1"/>
    <col min="3338" max="3582" width="9.140625" style="40"/>
    <col min="3583" max="3583" width="5.140625" style="40" customWidth="1"/>
    <col min="3584" max="3584" width="21.7109375" style="40" customWidth="1"/>
    <col min="3585" max="3585" width="5" style="40" customWidth="1"/>
    <col min="3586" max="3586" width="21.7109375" style="40" customWidth="1"/>
    <col min="3587" max="3592" width="9.140625" style="40"/>
    <col min="3593" max="3593" width="4.140625" style="40" bestFit="1" customWidth="1"/>
    <col min="3594" max="3838" width="9.140625" style="40"/>
    <col min="3839" max="3839" width="5.140625" style="40" customWidth="1"/>
    <col min="3840" max="3840" width="21.7109375" style="40" customWidth="1"/>
    <col min="3841" max="3841" width="5" style="40" customWidth="1"/>
    <col min="3842" max="3842" width="21.7109375" style="40" customWidth="1"/>
    <col min="3843" max="3848" width="9.140625" style="40"/>
    <col min="3849" max="3849" width="4.140625" style="40" bestFit="1" customWidth="1"/>
    <col min="3850" max="4094" width="9.140625" style="40"/>
    <col min="4095" max="4095" width="5.140625" style="40" customWidth="1"/>
    <col min="4096" max="4096" width="21.7109375" style="40" customWidth="1"/>
    <col min="4097" max="4097" width="5" style="40" customWidth="1"/>
    <col min="4098" max="4098" width="21.7109375" style="40" customWidth="1"/>
    <col min="4099" max="4104" width="9.140625" style="40"/>
    <col min="4105" max="4105" width="4.140625" style="40" bestFit="1" customWidth="1"/>
    <col min="4106" max="4350" width="9.140625" style="40"/>
    <col min="4351" max="4351" width="5.140625" style="40" customWidth="1"/>
    <col min="4352" max="4352" width="21.7109375" style="40" customWidth="1"/>
    <col min="4353" max="4353" width="5" style="40" customWidth="1"/>
    <col min="4354" max="4354" width="21.7109375" style="40" customWidth="1"/>
    <col min="4355" max="4360" width="9.140625" style="40"/>
    <col min="4361" max="4361" width="4.140625" style="40" bestFit="1" customWidth="1"/>
    <col min="4362" max="4606" width="9.140625" style="40"/>
    <col min="4607" max="4607" width="5.140625" style="40" customWidth="1"/>
    <col min="4608" max="4608" width="21.7109375" style="40" customWidth="1"/>
    <col min="4609" max="4609" width="5" style="40" customWidth="1"/>
    <col min="4610" max="4610" width="21.7109375" style="40" customWidth="1"/>
    <col min="4611" max="4616" width="9.140625" style="40"/>
    <col min="4617" max="4617" width="4.140625" style="40" bestFit="1" customWidth="1"/>
    <col min="4618" max="4862" width="9.140625" style="40"/>
    <col min="4863" max="4863" width="5.140625" style="40" customWidth="1"/>
    <col min="4864" max="4864" width="21.7109375" style="40" customWidth="1"/>
    <col min="4865" max="4865" width="5" style="40" customWidth="1"/>
    <col min="4866" max="4866" width="21.7109375" style="40" customWidth="1"/>
    <col min="4867" max="4872" width="9.140625" style="40"/>
    <col min="4873" max="4873" width="4.140625" style="40" bestFit="1" customWidth="1"/>
    <col min="4874" max="5118" width="9.140625" style="40"/>
    <col min="5119" max="5119" width="5.140625" style="40" customWidth="1"/>
    <col min="5120" max="5120" width="21.7109375" style="40" customWidth="1"/>
    <col min="5121" max="5121" width="5" style="40" customWidth="1"/>
    <col min="5122" max="5122" width="21.7109375" style="40" customWidth="1"/>
    <col min="5123" max="5128" width="9.140625" style="40"/>
    <col min="5129" max="5129" width="4.140625" style="40" bestFit="1" customWidth="1"/>
    <col min="5130" max="5374" width="9.140625" style="40"/>
    <col min="5375" max="5375" width="5.140625" style="40" customWidth="1"/>
    <col min="5376" max="5376" width="21.7109375" style="40" customWidth="1"/>
    <col min="5377" max="5377" width="5" style="40" customWidth="1"/>
    <col min="5378" max="5378" width="21.7109375" style="40" customWidth="1"/>
    <col min="5379" max="5384" width="9.140625" style="40"/>
    <col min="5385" max="5385" width="4.140625" style="40" bestFit="1" customWidth="1"/>
    <col min="5386" max="5630" width="9.140625" style="40"/>
    <col min="5631" max="5631" width="5.140625" style="40" customWidth="1"/>
    <col min="5632" max="5632" width="21.7109375" style="40" customWidth="1"/>
    <col min="5633" max="5633" width="5" style="40" customWidth="1"/>
    <col min="5634" max="5634" width="21.7109375" style="40" customWidth="1"/>
    <col min="5635" max="5640" width="9.140625" style="40"/>
    <col min="5641" max="5641" width="4.140625" style="40" bestFit="1" customWidth="1"/>
    <col min="5642" max="5886" width="9.140625" style="40"/>
    <col min="5887" max="5887" width="5.140625" style="40" customWidth="1"/>
    <col min="5888" max="5888" width="21.7109375" style="40" customWidth="1"/>
    <col min="5889" max="5889" width="5" style="40" customWidth="1"/>
    <col min="5890" max="5890" width="21.7109375" style="40" customWidth="1"/>
    <col min="5891" max="5896" width="9.140625" style="40"/>
    <col min="5897" max="5897" width="4.140625" style="40" bestFit="1" customWidth="1"/>
    <col min="5898" max="6142" width="9.140625" style="40"/>
    <col min="6143" max="6143" width="5.140625" style="40" customWidth="1"/>
    <col min="6144" max="6144" width="21.7109375" style="40" customWidth="1"/>
    <col min="6145" max="6145" width="5" style="40" customWidth="1"/>
    <col min="6146" max="6146" width="21.7109375" style="40" customWidth="1"/>
    <col min="6147" max="6152" width="9.140625" style="40"/>
    <col min="6153" max="6153" width="4.140625" style="40" bestFit="1" customWidth="1"/>
    <col min="6154" max="6398" width="9.140625" style="40"/>
    <col min="6399" max="6399" width="5.140625" style="40" customWidth="1"/>
    <col min="6400" max="6400" width="21.7109375" style="40" customWidth="1"/>
    <col min="6401" max="6401" width="5" style="40" customWidth="1"/>
    <col min="6402" max="6402" width="21.7109375" style="40" customWidth="1"/>
    <col min="6403" max="6408" width="9.140625" style="40"/>
    <col min="6409" max="6409" width="4.140625" style="40" bestFit="1" customWidth="1"/>
    <col min="6410" max="6654" width="9.140625" style="40"/>
    <col min="6655" max="6655" width="5.140625" style="40" customWidth="1"/>
    <col min="6656" max="6656" width="21.7109375" style="40" customWidth="1"/>
    <col min="6657" max="6657" width="5" style="40" customWidth="1"/>
    <col min="6658" max="6658" width="21.7109375" style="40" customWidth="1"/>
    <col min="6659" max="6664" width="9.140625" style="40"/>
    <col min="6665" max="6665" width="4.140625" style="40" bestFit="1" customWidth="1"/>
    <col min="6666" max="6910" width="9.140625" style="40"/>
    <col min="6911" max="6911" width="5.140625" style="40" customWidth="1"/>
    <col min="6912" max="6912" width="21.7109375" style="40" customWidth="1"/>
    <col min="6913" max="6913" width="5" style="40" customWidth="1"/>
    <col min="6914" max="6914" width="21.7109375" style="40" customWidth="1"/>
    <col min="6915" max="6920" width="9.140625" style="40"/>
    <col min="6921" max="6921" width="4.140625" style="40" bestFit="1" customWidth="1"/>
    <col min="6922" max="7166" width="9.140625" style="40"/>
    <col min="7167" max="7167" width="5.140625" style="40" customWidth="1"/>
    <col min="7168" max="7168" width="21.7109375" style="40" customWidth="1"/>
    <col min="7169" max="7169" width="5" style="40" customWidth="1"/>
    <col min="7170" max="7170" width="21.7109375" style="40" customWidth="1"/>
    <col min="7171" max="7176" width="9.140625" style="40"/>
    <col min="7177" max="7177" width="4.140625" style="40" bestFit="1" customWidth="1"/>
    <col min="7178" max="7422" width="9.140625" style="40"/>
    <col min="7423" max="7423" width="5.140625" style="40" customWidth="1"/>
    <col min="7424" max="7424" width="21.7109375" style="40" customWidth="1"/>
    <col min="7425" max="7425" width="5" style="40" customWidth="1"/>
    <col min="7426" max="7426" width="21.7109375" style="40" customWidth="1"/>
    <col min="7427" max="7432" width="9.140625" style="40"/>
    <col min="7433" max="7433" width="4.140625" style="40" bestFit="1" customWidth="1"/>
    <col min="7434" max="7678" width="9.140625" style="40"/>
    <col min="7679" max="7679" width="5.140625" style="40" customWidth="1"/>
    <col min="7680" max="7680" width="21.7109375" style="40" customWidth="1"/>
    <col min="7681" max="7681" width="5" style="40" customWidth="1"/>
    <col min="7682" max="7682" width="21.7109375" style="40" customWidth="1"/>
    <col min="7683" max="7688" width="9.140625" style="40"/>
    <col min="7689" max="7689" width="4.140625" style="40" bestFit="1" customWidth="1"/>
    <col min="7690" max="7934" width="9.140625" style="40"/>
    <col min="7935" max="7935" width="5.140625" style="40" customWidth="1"/>
    <col min="7936" max="7936" width="21.7109375" style="40" customWidth="1"/>
    <col min="7937" max="7937" width="5" style="40" customWidth="1"/>
    <col min="7938" max="7938" width="21.7109375" style="40" customWidth="1"/>
    <col min="7939" max="7944" width="9.140625" style="40"/>
    <col min="7945" max="7945" width="4.140625" style="40" bestFit="1" customWidth="1"/>
    <col min="7946" max="8190" width="9.140625" style="40"/>
    <col min="8191" max="8191" width="5.140625" style="40" customWidth="1"/>
    <col min="8192" max="8192" width="21.7109375" style="40" customWidth="1"/>
    <col min="8193" max="8193" width="5" style="40" customWidth="1"/>
    <col min="8194" max="8194" width="21.7109375" style="40" customWidth="1"/>
    <col min="8195" max="8200" width="9.140625" style="40"/>
    <col min="8201" max="8201" width="4.140625" style="40" bestFit="1" customWidth="1"/>
    <col min="8202" max="8446" width="9.140625" style="40"/>
    <col min="8447" max="8447" width="5.140625" style="40" customWidth="1"/>
    <col min="8448" max="8448" width="21.7109375" style="40" customWidth="1"/>
    <col min="8449" max="8449" width="5" style="40" customWidth="1"/>
    <col min="8450" max="8450" width="21.7109375" style="40" customWidth="1"/>
    <col min="8451" max="8456" width="9.140625" style="40"/>
    <col min="8457" max="8457" width="4.140625" style="40" bestFit="1" customWidth="1"/>
    <col min="8458" max="8702" width="9.140625" style="40"/>
    <col min="8703" max="8703" width="5.140625" style="40" customWidth="1"/>
    <col min="8704" max="8704" width="21.7109375" style="40" customWidth="1"/>
    <col min="8705" max="8705" width="5" style="40" customWidth="1"/>
    <col min="8706" max="8706" width="21.7109375" style="40" customWidth="1"/>
    <col min="8707" max="8712" width="9.140625" style="40"/>
    <col min="8713" max="8713" width="4.140625" style="40" bestFit="1" customWidth="1"/>
    <col min="8714" max="8958" width="9.140625" style="40"/>
    <col min="8959" max="8959" width="5.140625" style="40" customWidth="1"/>
    <col min="8960" max="8960" width="21.7109375" style="40" customWidth="1"/>
    <col min="8961" max="8961" width="5" style="40" customWidth="1"/>
    <col min="8962" max="8962" width="21.7109375" style="40" customWidth="1"/>
    <col min="8963" max="8968" width="9.140625" style="40"/>
    <col min="8969" max="8969" width="4.140625" style="40" bestFit="1" customWidth="1"/>
    <col min="8970" max="9214" width="9.140625" style="40"/>
    <col min="9215" max="9215" width="5.140625" style="40" customWidth="1"/>
    <col min="9216" max="9216" width="21.7109375" style="40" customWidth="1"/>
    <col min="9217" max="9217" width="5" style="40" customWidth="1"/>
    <col min="9218" max="9218" width="21.7109375" style="40" customWidth="1"/>
    <col min="9219" max="9224" width="9.140625" style="40"/>
    <col min="9225" max="9225" width="4.140625" style="40" bestFit="1" customWidth="1"/>
    <col min="9226" max="9470" width="9.140625" style="40"/>
    <col min="9471" max="9471" width="5.140625" style="40" customWidth="1"/>
    <col min="9472" max="9472" width="21.7109375" style="40" customWidth="1"/>
    <col min="9473" max="9473" width="5" style="40" customWidth="1"/>
    <col min="9474" max="9474" width="21.7109375" style="40" customWidth="1"/>
    <col min="9475" max="9480" width="9.140625" style="40"/>
    <col min="9481" max="9481" width="4.140625" style="40" bestFit="1" customWidth="1"/>
    <col min="9482" max="9726" width="9.140625" style="40"/>
    <col min="9727" max="9727" width="5.140625" style="40" customWidth="1"/>
    <col min="9728" max="9728" width="21.7109375" style="40" customWidth="1"/>
    <col min="9729" max="9729" width="5" style="40" customWidth="1"/>
    <col min="9730" max="9730" width="21.7109375" style="40" customWidth="1"/>
    <col min="9731" max="9736" width="9.140625" style="40"/>
    <col min="9737" max="9737" width="4.140625" style="40" bestFit="1" customWidth="1"/>
    <col min="9738" max="9982" width="9.140625" style="40"/>
    <col min="9983" max="9983" width="5.140625" style="40" customWidth="1"/>
    <col min="9984" max="9984" width="21.7109375" style="40" customWidth="1"/>
    <col min="9985" max="9985" width="5" style="40" customWidth="1"/>
    <col min="9986" max="9986" width="21.7109375" style="40" customWidth="1"/>
    <col min="9987" max="9992" width="9.140625" style="40"/>
    <col min="9993" max="9993" width="4.140625" style="40" bestFit="1" customWidth="1"/>
    <col min="9994" max="10238" width="9.140625" style="40"/>
    <col min="10239" max="10239" width="5.140625" style="40" customWidth="1"/>
    <col min="10240" max="10240" width="21.7109375" style="40" customWidth="1"/>
    <col min="10241" max="10241" width="5" style="40" customWidth="1"/>
    <col min="10242" max="10242" width="21.7109375" style="40" customWidth="1"/>
    <col min="10243" max="10248" width="9.140625" style="40"/>
    <col min="10249" max="10249" width="4.140625" style="40" bestFit="1" customWidth="1"/>
    <col min="10250" max="10494" width="9.140625" style="40"/>
    <col min="10495" max="10495" width="5.140625" style="40" customWidth="1"/>
    <col min="10496" max="10496" width="21.7109375" style="40" customWidth="1"/>
    <col min="10497" max="10497" width="5" style="40" customWidth="1"/>
    <col min="10498" max="10498" width="21.7109375" style="40" customWidth="1"/>
    <col min="10499" max="10504" width="9.140625" style="40"/>
    <col min="10505" max="10505" width="4.140625" style="40" bestFit="1" customWidth="1"/>
    <col min="10506" max="10750" width="9.140625" style="40"/>
    <col min="10751" max="10751" width="5.140625" style="40" customWidth="1"/>
    <col min="10752" max="10752" width="21.7109375" style="40" customWidth="1"/>
    <col min="10753" max="10753" width="5" style="40" customWidth="1"/>
    <col min="10754" max="10754" width="21.7109375" style="40" customWidth="1"/>
    <col min="10755" max="10760" width="9.140625" style="40"/>
    <col min="10761" max="10761" width="4.140625" style="40" bestFit="1" customWidth="1"/>
    <col min="10762" max="11006" width="9.140625" style="40"/>
    <col min="11007" max="11007" width="5.140625" style="40" customWidth="1"/>
    <col min="11008" max="11008" width="21.7109375" style="40" customWidth="1"/>
    <col min="11009" max="11009" width="5" style="40" customWidth="1"/>
    <col min="11010" max="11010" width="21.7109375" style="40" customWidth="1"/>
    <col min="11011" max="11016" width="9.140625" style="40"/>
    <col min="11017" max="11017" width="4.140625" style="40" bestFit="1" customWidth="1"/>
    <col min="11018" max="11262" width="9.140625" style="40"/>
    <col min="11263" max="11263" width="5.140625" style="40" customWidth="1"/>
    <col min="11264" max="11264" width="21.7109375" style="40" customWidth="1"/>
    <col min="11265" max="11265" width="5" style="40" customWidth="1"/>
    <col min="11266" max="11266" width="21.7109375" style="40" customWidth="1"/>
    <col min="11267" max="11272" width="9.140625" style="40"/>
    <col min="11273" max="11273" width="4.140625" style="40" bestFit="1" customWidth="1"/>
    <col min="11274" max="11518" width="9.140625" style="40"/>
    <col min="11519" max="11519" width="5.140625" style="40" customWidth="1"/>
    <col min="11520" max="11520" width="21.7109375" style="40" customWidth="1"/>
    <col min="11521" max="11521" width="5" style="40" customWidth="1"/>
    <col min="11522" max="11522" width="21.7109375" style="40" customWidth="1"/>
    <col min="11523" max="11528" width="9.140625" style="40"/>
    <col min="11529" max="11529" width="4.140625" style="40" bestFit="1" customWidth="1"/>
    <col min="11530" max="11774" width="9.140625" style="40"/>
    <col min="11775" max="11775" width="5.140625" style="40" customWidth="1"/>
    <col min="11776" max="11776" width="21.7109375" style="40" customWidth="1"/>
    <col min="11777" max="11777" width="5" style="40" customWidth="1"/>
    <col min="11778" max="11778" width="21.7109375" style="40" customWidth="1"/>
    <col min="11779" max="11784" width="9.140625" style="40"/>
    <col min="11785" max="11785" width="4.140625" style="40" bestFit="1" customWidth="1"/>
    <col min="11786" max="12030" width="9.140625" style="40"/>
    <col min="12031" max="12031" width="5.140625" style="40" customWidth="1"/>
    <col min="12032" max="12032" width="21.7109375" style="40" customWidth="1"/>
    <col min="12033" max="12033" width="5" style="40" customWidth="1"/>
    <col min="12034" max="12034" width="21.7109375" style="40" customWidth="1"/>
    <col min="12035" max="12040" width="9.140625" style="40"/>
    <col min="12041" max="12041" width="4.140625" style="40" bestFit="1" customWidth="1"/>
    <col min="12042" max="12286" width="9.140625" style="40"/>
    <col min="12287" max="12287" width="5.140625" style="40" customWidth="1"/>
    <col min="12288" max="12288" width="21.7109375" style="40" customWidth="1"/>
    <col min="12289" max="12289" width="5" style="40" customWidth="1"/>
    <col min="12290" max="12290" width="21.7109375" style="40" customWidth="1"/>
    <col min="12291" max="12296" width="9.140625" style="40"/>
    <col min="12297" max="12297" width="4.140625" style="40" bestFit="1" customWidth="1"/>
    <col min="12298" max="12542" width="9.140625" style="40"/>
    <col min="12543" max="12543" width="5.140625" style="40" customWidth="1"/>
    <col min="12544" max="12544" width="21.7109375" style="40" customWidth="1"/>
    <col min="12545" max="12545" width="5" style="40" customWidth="1"/>
    <col min="12546" max="12546" width="21.7109375" style="40" customWidth="1"/>
    <col min="12547" max="12552" width="9.140625" style="40"/>
    <col min="12553" max="12553" width="4.140625" style="40" bestFit="1" customWidth="1"/>
    <col min="12554" max="12798" width="9.140625" style="40"/>
    <col min="12799" max="12799" width="5.140625" style="40" customWidth="1"/>
    <col min="12800" max="12800" width="21.7109375" style="40" customWidth="1"/>
    <col min="12801" max="12801" width="5" style="40" customWidth="1"/>
    <col min="12802" max="12802" width="21.7109375" style="40" customWidth="1"/>
    <col min="12803" max="12808" width="9.140625" style="40"/>
    <col min="12809" max="12809" width="4.140625" style="40" bestFit="1" customWidth="1"/>
    <col min="12810" max="13054" width="9.140625" style="40"/>
    <col min="13055" max="13055" width="5.140625" style="40" customWidth="1"/>
    <col min="13056" max="13056" width="21.7109375" style="40" customWidth="1"/>
    <col min="13057" max="13057" width="5" style="40" customWidth="1"/>
    <col min="13058" max="13058" width="21.7109375" style="40" customWidth="1"/>
    <col min="13059" max="13064" width="9.140625" style="40"/>
    <col min="13065" max="13065" width="4.140625" style="40" bestFit="1" customWidth="1"/>
    <col min="13066" max="13310" width="9.140625" style="40"/>
    <col min="13311" max="13311" width="5.140625" style="40" customWidth="1"/>
    <col min="13312" max="13312" width="21.7109375" style="40" customWidth="1"/>
    <col min="13313" max="13313" width="5" style="40" customWidth="1"/>
    <col min="13314" max="13314" width="21.7109375" style="40" customWidth="1"/>
    <col min="13315" max="13320" width="9.140625" style="40"/>
    <col min="13321" max="13321" width="4.140625" style="40" bestFit="1" customWidth="1"/>
    <col min="13322" max="13566" width="9.140625" style="40"/>
    <col min="13567" max="13567" width="5.140625" style="40" customWidth="1"/>
    <col min="13568" max="13568" width="21.7109375" style="40" customWidth="1"/>
    <col min="13569" max="13569" width="5" style="40" customWidth="1"/>
    <col min="13570" max="13570" width="21.7109375" style="40" customWidth="1"/>
    <col min="13571" max="13576" width="9.140625" style="40"/>
    <col min="13577" max="13577" width="4.140625" style="40" bestFit="1" customWidth="1"/>
    <col min="13578" max="13822" width="9.140625" style="40"/>
    <col min="13823" max="13823" width="5.140625" style="40" customWidth="1"/>
    <col min="13824" max="13824" width="21.7109375" style="40" customWidth="1"/>
    <col min="13825" max="13825" width="5" style="40" customWidth="1"/>
    <col min="13826" max="13826" width="21.7109375" style="40" customWidth="1"/>
    <col min="13827" max="13832" width="9.140625" style="40"/>
    <col min="13833" max="13833" width="4.140625" style="40" bestFit="1" customWidth="1"/>
    <col min="13834" max="14078" width="9.140625" style="40"/>
    <col min="14079" max="14079" width="5.140625" style="40" customWidth="1"/>
    <col min="14080" max="14080" width="21.7109375" style="40" customWidth="1"/>
    <col min="14081" max="14081" width="5" style="40" customWidth="1"/>
    <col min="14082" max="14082" width="21.7109375" style="40" customWidth="1"/>
    <col min="14083" max="14088" width="9.140625" style="40"/>
    <col min="14089" max="14089" width="4.140625" style="40" bestFit="1" customWidth="1"/>
    <col min="14090" max="14334" width="9.140625" style="40"/>
    <col min="14335" max="14335" width="5.140625" style="40" customWidth="1"/>
    <col min="14336" max="14336" width="21.7109375" style="40" customWidth="1"/>
    <col min="14337" max="14337" width="5" style="40" customWidth="1"/>
    <col min="14338" max="14338" width="21.7109375" style="40" customWidth="1"/>
    <col min="14339" max="14344" width="9.140625" style="40"/>
    <col min="14345" max="14345" width="4.140625" style="40" bestFit="1" customWidth="1"/>
    <col min="14346" max="14590" width="9.140625" style="40"/>
    <col min="14591" max="14591" width="5.140625" style="40" customWidth="1"/>
    <col min="14592" max="14592" width="21.7109375" style="40" customWidth="1"/>
    <col min="14593" max="14593" width="5" style="40" customWidth="1"/>
    <col min="14594" max="14594" width="21.7109375" style="40" customWidth="1"/>
    <col min="14595" max="14600" width="9.140625" style="40"/>
    <col min="14601" max="14601" width="4.140625" style="40" bestFit="1" customWidth="1"/>
    <col min="14602" max="14846" width="9.140625" style="40"/>
    <col min="14847" max="14847" width="5.140625" style="40" customWidth="1"/>
    <col min="14848" max="14848" width="21.7109375" style="40" customWidth="1"/>
    <col min="14849" max="14849" width="5" style="40" customWidth="1"/>
    <col min="14850" max="14850" width="21.7109375" style="40" customWidth="1"/>
    <col min="14851" max="14856" width="9.140625" style="40"/>
    <col min="14857" max="14857" width="4.140625" style="40" bestFit="1" customWidth="1"/>
    <col min="14858" max="15102" width="9.140625" style="40"/>
    <col min="15103" max="15103" width="5.140625" style="40" customWidth="1"/>
    <col min="15104" max="15104" width="21.7109375" style="40" customWidth="1"/>
    <col min="15105" max="15105" width="5" style="40" customWidth="1"/>
    <col min="15106" max="15106" width="21.7109375" style="40" customWidth="1"/>
    <col min="15107" max="15112" width="9.140625" style="40"/>
    <col min="15113" max="15113" width="4.140625" style="40" bestFit="1" customWidth="1"/>
    <col min="15114" max="15358" width="9.140625" style="40"/>
    <col min="15359" max="15359" width="5.140625" style="40" customWidth="1"/>
    <col min="15360" max="15360" width="21.7109375" style="40" customWidth="1"/>
    <col min="15361" max="15361" width="5" style="40" customWidth="1"/>
    <col min="15362" max="15362" width="21.7109375" style="40" customWidth="1"/>
    <col min="15363" max="15368" width="9.140625" style="40"/>
    <col min="15369" max="15369" width="4.140625" style="40" bestFit="1" customWidth="1"/>
    <col min="15370" max="15614" width="9.140625" style="40"/>
    <col min="15615" max="15615" width="5.140625" style="40" customWidth="1"/>
    <col min="15616" max="15616" width="21.7109375" style="40" customWidth="1"/>
    <col min="15617" max="15617" width="5" style="40" customWidth="1"/>
    <col min="15618" max="15618" width="21.7109375" style="40" customWidth="1"/>
    <col min="15619" max="15624" width="9.140625" style="40"/>
    <col min="15625" max="15625" width="4.140625" style="40" bestFit="1" customWidth="1"/>
    <col min="15626" max="15870" width="9.140625" style="40"/>
    <col min="15871" max="15871" width="5.140625" style="40" customWidth="1"/>
    <col min="15872" max="15872" width="21.7109375" style="40" customWidth="1"/>
    <col min="15873" max="15873" width="5" style="40" customWidth="1"/>
    <col min="15874" max="15874" width="21.7109375" style="40" customWidth="1"/>
    <col min="15875" max="15880" width="9.140625" style="40"/>
    <col min="15881" max="15881" width="4.140625" style="40" bestFit="1" customWidth="1"/>
    <col min="15882" max="16126" width="9.140625" style="40"/>
    <col min="16127" max="16127" width="5.140625" style="40" customWidth="1"/>
    <col min="16128" max="16128" width="21.7109375" style="40" customWidth="1"/>
    <col min="16129" max="16129" width="5" style="40" customWidth="1"/>
    <col min="16130" max="16130" width="21.7109375" style="40" customWidth="1"/>
    <col min="16131" max="16136" width="9.140625" style="40"/>
    <col min="16137" max="16137" width="4.140625" style="40" bestFit="1" customWidth="1"/>
    <col min="16138" max="16384" width="9.140625" style="40"/>
  </cols>
  <sheetData>
    <row r="1" spans="1:11" ht="18.75" x14ac:dyDescent="0.3">
      <c r="A1" s="1" t="s">
        <v>0</v>
      </c>
      <c r="B1" s="45"/>
      <c r="C1" s="46"/>
      <c r="D1" s="45"/>
      <c r="E1" s="11"/>
      <c r="F1" s="47"/>
      <c r="G1" s="48"/>
      <c r="H1" s="49"/>
      <c r="I1" s="49"/>
      <c r="J1" s="49"/>
      <c r="K1" s="49"/>
    </row>
    <row r="2" spans="1:11" ht="15.75" x14ac:dyDescent="0.25">
      <c r="A2" s="50"/>
      <c r="B2" s="45"/>
      <c r="C2" s="46"/>
      <c r="D2" s="45"/>
      <c r="E2" s="11"/>
      <c r="F2" s="48"/>
      <c r="G2" s="48"/>
      <c r="H2" s="49"/>
      <c r="I2" s="49"/>
      <c r="J2" s="49"/>
      <c r="K2" s="49"/>
    </row>
    <row r="3" spans="1:11" ht="18.75" x14ac:dyDescent="0.3">
      <c r="A3" s="9"/>
      <c r="B3" s="51"/>
      <c r="C3" s="29"/>
      <c r="D3" s="51"/>
      <c r="E3" s="52"/>
      <c r="F3" s="49"/>
      <c r="G3" s="49"/>
      <c r="H3" s="49"/>
      <c r="I3" s="49"/>
      <c r="J3" s="49"/>
      <c r="K3" s="49"/>
    </row>
    <row r="4" spans="1:11" ht="18.75" x14ac:dyDescent="0.3">
      <c r="A4" s="9" t="s">
        <v>87</v>
      </c>
      <c r="B4" s="45"/>
      <c r="C4" s="53"/>
      <c r="D4" s="51"/>
      <c r="E4" s="73" t="s">
        <v>126</v>
      </c>
      <c r="H4" s="54" t="s">
        <v>89</v>
      </c>
      <c r="I4" s="55" t="s">
        <v>127</v>
      </c>
      <c r="J4" s="54" t="s">
        <v>91</v>
      </c>
      <c r="K4" s="56"/>
    </row>
    <row r="5" spans="1:11" ht="18.75" x14ac:dyDescent="0.3">
      <c r="A5" s="9"/>
      <c r="B5" s="45"/>
      <c r="C5" s="53"/>
      <c r="D5" s="51"/>
      <c r="F5" s="54"/>
      <c r="H5" s="57"/>
      <c r="I5" s="54"/>
      <c r="J5" s="58"/>
    </row>
    <row r="6" spans="1:11" ht="15.75" x14ac:dyDescent="0.25">
      <c r="A6" s="59"/>
      <c r="B6" s="51"/>
      <c r="C6" s="29"/>
      <c r="D6" s="51"/>
      <c r="E6" s="52"/>
      <c r="F6" s="49"/>
      <c r="H6" s="49"/>
      <c r="I6" s="49"/>
      <c r="J6" s="49"/>
      <c r="K6" s="49"/>
    </row>
    <row r="7" spans="1:11" ht="24.95" customHeight="1" x14ac:dyDescent="0.35">
      <c r="A7" s="60" t="s">
        <v>93</v>
      </c>
      <c r="B7" s="179" t="s">
        <v>94</v>
      </c>
      <c r="C7" s="179"/>
      <c r="D7" s="179"/>
      <c r="E7" s="61"/>
      <c r="H7" s="62" t="s">
        <v>95</v>
      </c>
      <c r="I7" s="62" t="s">
        <v>96</v>
      </c>
      <c r="J7" s="62" t="s">
        <v>97</v>
      </c>
      <c r="K7" s="62" t="s">
        <v>98</v>
      </c>
    </row>
    <row r="8" spans="1:11" ht="24.95" customHeight="1" x14ac:dyDescent="0.25">
      <c r="A8" s="63" t="s">
        <v>99</v>
      </c>
      <c r="B8" s="180" t="s">
        <v>5</v>
      </c>
      <c r="C8" s="180"/>
      <c r="D8" s="180"/>
      <c r="E8" s="35" t="s">
        <v>128</v>
      </c>
      <c r="H8" s="64" t="s">
        <v>120</v>
      </c>
      <c r="I8" s="64" t="s">
        <v>120</v>
      </c>
      <c r="J8" s="64" t="s">
        <v>308</v>
      </c>
      <c r="K8" s="64" t="s">
        <v>90</v>
      </c>
    </row>
    <row r="9" spans="1:11" ht="24.95" customHeight="1" x14ac:dyDescent="0.25">
      <c r="A9" s="63" t="s">
        <v>100</v>
      </c>
      <c r="B9" s="180" t="s">
        <v>8</v>
      </c>
      <c r="C9" s="180"/>
      <c r="D9" s="180"/>
      <c r="E9" s="35" t="s">
        <v>129</v>
      </c>
      <c r="H9" s="64" t="s">
        <v>120</v>
      </c>
      <c r="I9" s="64" t="s">
        <v>119</v>
      </c>
      <c r="J9" s="64" t="s">
        <v>90</v>
      </c>
      <c r="K9" s="64" t="s">
        <v>119</v>
      </c>
    </row>
    <row r="10" spans="1:11" ht="24.95" customHeight="1" x14ac:dyDescent="0.25">
      <c r="A10" s="63" t="s">
        <v>101</v>
      </c>
      <c r="B10" s="180" t="s">
        <v>31</v>
      </c>
      <c r="C10" s="180"/>
      <c r="D10" s="180"/>
      <c r="E10" s="35" t="s">
        <v>130</v>
      </c>
      <c r="H10" s="64" t="s">
        <v>120</v>
      </c>
      <c r="I10" s="64" t="s">
        <v>90</v>
      </c>
      <c r="J10" s="64" t="s">
        <v>119</v>
      </c>
      <c r="K10" s="64" t="s">
        <v>120</v>
      </c>
    </row>
    <row r="11" spans="1:11" ht="24.95" customHeight="1" x14ac:dyDescent="0.25">
      <c r="A11" s="63" t="s">
        <v>102</v>
      </c>
      <c r="B11" s="180" t="s">
        <v>49</v>
      </c>
      <c r="C11" s="180"/>
      <c r="D11" s="180"/>
      <c r="E11" s="35" t="s">
        <v>131</v>
      </c>
      <c r="H11" s="64" t="s">
        <v>120</v>
      </c>
      <c r="I11" s="64" t="s">
        <v>308</v>
      </c>
      <c r="J11" s="64" t="s">
        <v>120</v>
      </c>
      <c r="K11" s="64" t="s">
        <v>121</v>
      </c>
    </row>
    <row r="12" spans="1:11" ht="15.75" x14ac:dyDescent="0.25">
      <c r="A12" s="13"/>
      <c r="B12" s="65"/>
      <c r="C12" s="65"/>
      <c r="D12" s="65"/>
      <c r="E12" s="66"/>
      <c r="F12" s="48"/>
      <c r="G12" s="48"/>
      <c r="H12" s="48"/>
      <c r="I12" s="48"/>
      <c r="J12" s="48"/>
      <c r="K12" s="49"/>
    </row>
    <row r="13" spans="1:11" ht="15.75" x14ac:dyDescent="0.25">
      <c r="A13" s="67" t="s">
        <v>103</v>
      </c>
      <c r="B13" s="51"/>
      <c r="C13" s="29"/>
      <c r="D13" s="51"/>
      <c r="E13" s="52"/>
      <c r="F13" s="49"/>
      <c r="G13" s="49"/>
      <c r="H13" s="49"/>
      <c r="I13" s="49"/>
      <c r="J13" s="49"/>
      <c r="K13" s="49"/>
    </row>
    <row r="14" spans="1:11" ht="15.75" x14ac:dyDescent="0.25">
      <c r="A14" s="67" t="s">
        <v>104</v>
      </c>
      <c r="B14" s="68" t="s">
        <v>105</v>
      </c>
      <c r="C14" s="178" t="s">
        <v>106</v>
      </c>
      <c r="D14" s="178"/>
      <c r="E14" s="178"/>
      <c r="F14" s="69" t="s">
        <v>107</v>
      </c>
      <c r="G14" s="69" t="s">
        <v>108</v>
      </c>
      <c r="H14" s="69" t="s">
        <v>109</v>
      </c>
      <c r="I14" s="69" t="s">
        <v>110</v>
      </c>
      <c r="J14" s="69" t="s">
        <v>111</v>
      </c>
      <c r="K14" s="69" t="s">
        <v>112</v>
      </c>
    </row>
    <row r="15" spans="1:11" ht="24.95" customHeight="1" x14ac:dyDescent="0.25">
      <c r="A15" s="70" t="s">
        <v>113</v>
      </c>
      <c r="B15" s="70" t="s">
        <v>102</v>
      </c>
      <c r="C15" s="70" t="str">
        <f>B10</f>
        <v>James Huang</v>
      </c>
      <c r="D15" s="71" t="s">
        <v>68</v>
      </c>
      <c r="E15" s="70" t="str">
        <f>B9</f>
        <v>Alexander Stepney</v>
      </c>
      <c r="F15" s="64" t="s">
        <v>297</v>
      </c>
      <c r="G15" s="64" t="s">
        <v>314</v>
      </c>
      <c r="H15" s="64" t="s">
        <v>300</v>
      </c>
      <c r="I15" s="64" t="s">
        <v>294</v>
      </c>
      <c r="J15" s="64" t="s">
        <v>314</v>
      </c>
      <c r="K15" s="64" t="s">
        <v>100</v>
      </c>
    </row>
    <row r="16" spans="1:11" ht="24.95" customHeight="1" x14ac:dyDescent="0.25">
      <c r="A16" s="70" t="s">
        <v>114</v>
      </c>
      <c r="B16" s="70" t="s">
        <v>101</v>
      </c>
      <c r="C16" s="70" t="str">
        <f>B8</f>
        <v>Dean Robertson</v>
      </c>
      <c r="D16" s="71" t="s">
        <v>68</v>
      </c>
      <c r="E16" s="70" t="str">
        <f>B11</f>
        <v>David Clarke</v>
      </c>
      <c r="F16" s="64" t="s">
        <v>299</v>
      </c>
      <c r="G16" s="64" t="s">
        <v>310</v>
      </c>
      <c r="H16" s="64" t="s">
        <v>303</v>
      </c>
      <c r="I16" s="64"/>
      <c r="J16" s="64"/>
      <c r="K16" s="64" t="s">
        <v>99</v>
      </c>
    </row>
    <row r="17" spans="1:11" ht="24.95" customHeight="1" x14ac:dyDescent="0.25">
      <c r="A17" s="70" t="s">
        <v>115</v>
      </c>
      <c r="B17" s="70" t="s">
        <v>100</v>
      </c>
      <c r="C17" s="70" t="str">
        <f>B8</f>
        <v>Dean Robertson</v>
      </c>
      <c r="D17" s="71" t="s">
        <v>68</v>
      </c>
      <c r="E17" s="70" t="str">
        <f>B10</f>
        <v>James Huang</v>
      </c>
      <c r="F17" s="64" t="s">
        <v>299</v>
      </c>
      <c r="G17" s="64" t="s">
        <v>313</v>
      </c>
      <c r="H17" s="64" t="s">
        <v>295</v>
      </c>
      <c r="I17" s="64"/>
      <c r="J17" s="64"/>
      <c r="K17" s="64" t="s">
        <v>99</v>
      </c>
    </row>
    <row r="18" spans="1:11" ht="24.95" customHeight="1" x14ac:dyDescent="0.25">
      <c r="A18" s="70" t="s">
        <v>116</v>
      </c>
      <c r="B18" s="70" t="s">
        <v>99</v>
      </c>
      <c r="C18" s="70" t="str">
        <f>B9</f>
        <v>Alexander Stepney</v>
      </c>
      <c r="D18" s="71" t="s">
        <v>68</v>
      </c>
      <c r="E18" s="70" t="str">
        <f>B11</f>
        <v>David Clarke</v>
      </c>
      <c r="F18" s="64" t="s">
        <v>303</v>
      </c>
      <c r="G18" s="64" t="s">
        <v>295</v>
      </c>
      <c r="H18" s="64" t="s">
        <v>303</v>
      </c>
      <c r="I18" s="64"/>
      <c r="J18" s="64"/>
      <c r="K18" s="64" t="s">
        <v>100</v>
      </c>
    </row>
    <row r="19" spans="1:11" ht="24.95" customHeight="1" x14ac:dyDescent="0.25">
      <c r="A19" s="70" t="s">
        <v>117</v>
      </c>
      <c r="B19" s="70" t="s">
        <v>100</v>
      </c>
      <c r="C19" s="70" t="str">
        <f>B10</f>
        <v>James Huang</v>
      </c>
      <c r="D19" s="71" t="s">
        <v>68</v>
      </c>
      <c r="E19" s="70" t="str">
        <f>B11</f>
        <v>David Clarke</v>
      </c>
      <c r="F19" s="64" t="s">
        <v>307</v>
      </c>
      <c r="G19" s="64" t="s">
        <v>296</v>
      </c>
      <c r="H19" s="64" t="s">
        <v>299</v>
      </c>
      <c r="I19" s="64" t="s">
        <v>301</v>
      </c>
      <c r="J19" s="64"/>
      <c r="K19" s="64" t="s">
        <v>101</v>
      </c>
    </row>
    <row r="20" spans="1:11" ht="24.95" customHeight="1" x14ac:dyDescent="0.25">
      <c r="A20" s="70" t="s">
        <v>118</v>
      </c>
      <c r="B20" s="70" t="s">
        <v>101</v>
      </c>
      <c r="C20" s="70" t="str">
        <f>B8</f>
        <v>Dean Robertson</v>
      </c>
      <c r="D20" s="71" t="s">
        <v>68</v>
      </c>
      <c r="E20" s="70" t="str">
        <f>B9</f>
        <v>Alexander Stepney</v>
      </c>
      <c r="F20" s="64" t="s">
        <v>301</v>
      </c>
      <c r="G20" s="64" t="s">
        <v>299</v>
      </c>
      <c r="H20" s="64" t="s">
        <v>329</v>
      </c>
      <c r="I20" s="64"/>
      <c r="J20" s="64"/>
      <c r="K20" s="64" t="s">
        <v>99</v>
      </c>
    </row>
    <row r="21" spans="1:11" ht="18.75" x14ac:dyDescent="0.3">
      <c r="A21" s="1" t="s">
        <v>0</v>
      </c>
      <c r="B21" s="45"/>
      <c r="C21" s="46"/>
      <c r="D21" s="45"/>
      <c r="E21" s="11"/>
      <c r="F21" s="47"/>
      <c r="G21" s="48"/>
      <c r="H21" s="49"/>
      <c r="I21" s="49"/>
      <c r="J21" s="49"/>
      <c r="K21" s="49"/>
    </row>
    <row r="22" spans="1:11" ht="15.75" x14ac:dyDescent="0.25">
      <c r="A22" s="50"/>
      <c r="B22" s="45"/>
      <c r="C22" s="46"/>
      <c r="D22" s="45"/>
      <c r="E22" s="11"/>
      <c r="F22" s="48"/>
      <c r="G22" s="48"/>
      <c r="H22" s="49"/>
      <c r="I22" s="49"/>
      <c r="J22" s="49"/>
      <c r="K22" s="49"/>
    </row>
    <row r="23" spans="1:11" ht="18.75" x14ac:dyDescent="0.3">
      <c r="A23" s="9"/>
      <c r="B23" s="51"/>
      <c r="C23" s="29"/>
      <c r="D23" s="51"/>
      <c r="E23" s="52"/>
      <c r="F23" s="49"/>
      <c r="G23" s="49"/>
      <c r="H23" s="49"/>
      <c r="I23" s="49"/>
      <c r="J23" s="49"/>
      <c r="K23" s="49"/>
    </row>
    <row r="24" spans="1:11" ht="18.75" x14ac:dyDescent="0.3">
      <c r="A24" s="9" t="s">
        <v>87</v>
      </c>
      <c r="B24" s="45"/>
      <c r="C24" s="53"/>
      <c r="D24" s="51"/>
      <c r="E24" s="73" t="s">
        <v>132</v>
      </c>
      <c r="H24" s="54" t="s">
        <v>89</v>
      </c>
      <c r="I24" s="55" t="s">
        <v>133</v>
      </c>
      <c r="J24" s="54" t="s">
        <v>91</v>
      </c>
      <c r="K24" s="56"/>
    </row>
    <row r="25" spans="1:11" ht="18.75" x14ac:dyDescent="0.3">
      <c r="A25" s="9"/>
      <c r="B25" s="45"/>
      <c r="C25" s="53"/>
      <c r="D25" s="51"/>
      <c r="F25" s="54"/>
      <c r="H25" s="57"/>
      <c r="I25" s="54"/>
      <c r="J25" s="58"/>
    </row>
    <row r="26" spans="1:11" ht="15.75" x14ac:dyDescent="0.25">
      <c r="A26" s="59"/>
      <c r="B26" s="51"/>
      <c r="C26" s="29"/>
      <c r="D26" s="51"/>
      <c r="E26" s="52"/>
      <c r="F26" s="49"/>
      <c r="H26" s="49"/>
      <c r="I26" s="49"/>
      <c r="J26" s="49"/>
      <c r="K26" s="49"/>
    </row>
    <row r="27" spans="1:11" ht="24.95" customHeight="1" x14ac:dyDescent="0.35">
      <c r="A27" s="60" t="s">
        <v>93</v>
      </c>
      <c r="B27" s="179" t="s">
        <v>94</v>
      </c>
      <c r="C27" s="179"/>
      <c r="D27" s="179"/>
      <c r="E27" s="61"/>
      <c r="H27" s="62" t="s">
        <v>95</v>
      </c>
      <c r="I27" s="62" t="s">
        <v>96</v>
      </c>
      <c r="J27" s="62" t="s">
        <v>97</v>
      </c>
      <c r="K27" s="62" t="s">
        <v>98</v>
      </c>
    </row>
    <row r="28" spans="1:11" ht="24.95" customHeight="1" x14ac:dyDescent="0.25">
      <c r="A28" s="63" t="s">
        <v>99</v>
      </c>
      <c r="B28" s="180" t="s">
        <v>55</v>
      </c>
      <c r="C28" s="180"/>
      <c r="D28" s="180"/>
      <c r="E28" s="35" t="s">
        <v>84</v>
      </c>
      <c r="H28" s="64" t="s">
        <v>120</v>
      </c>
      <c r="I28" s="64" t="s">
        <v>120</v>
      </c>
      <c r="J28" s="64" t="s">
        <v>308</v>
      </c>
      <c r="K28" s="64" t="s">
        <v>90</v>
      </c>
    </row>
    <row r="29" spans="1:11" ht="24.95" customHeight="1" x14ac:dyDescent="0.25">
      <c r="A29" s="63" t="s">
        <v>100</v>
      </c>
      <c r="B29" s="180" t="s">
        <v>52</v>
      </c>
      <c r="C29" s="180"/>
      <c r="D29" s="180"/>
      <c r="E29" s="35" t="s">
        <v>85</v>
      </c>
      <c r="H29" s="64" t="s">
        <v>120</v>
      </c>
      <c r="I29" s="64" t="s">
        <v>119</v>
      </c>
      <c r="J29" s="64" t="s">
        <v>90</v>
      </c>
      <c r="K29" s="64" t="s">
        <v>119</v>
      </c>
    </row>
    <row r="30" spans="1:11" ht="24.95" customHeight="1" x14ac:dyDescent="0.25">
      <c r="A30" s="63" t="s">
        <v>101</v>
      </c>
      <c r="B30" s="180" t="s">
        <v>54</v>
      </c>
      <c r="C30" s="180"/>
      <c r="D30" s="180"/>
      <c r="E30" s="35" t="s">
        <v>86</v>
      </c>
      <c r="H30" s="64" t="s">
        <v>120</v>
      </c>
      <c r="I30" s="64" t="s">
        <v>90</v>
      </c>
      <c r="J30" s="64" t="s">
        <v>119</v>
      </c>
      <c r="K30" s="64" t="s">
        <v>120</v>
      </c>
    </row>
    <row r="31" spans="1:11" ht="24.95" customHeight="1" x14ac:dyDescent="0.25">
      <c r="A31" s="63" t="s">
        <v>102</v>
      </c>
      <c r="B31" s="180" t="s">
        <v>32</v>
      </c>
      <c r="C31" s="180"/>
      <c r="D31" s="180"/>
      <c r="E31" s="35" t="s">
        <v>134</v>
      </c>
      <c r="H31" s="64" t="s">
        <v>120</v>
      </c>
      <c r="I31" s="64" t="s">
        <v>308</v>
      </c>
      <c r="J31" s="64" t="s">
        <v>120</v>
      </c>
      <c r="K31" s="64" t="s">
        <v>121</v>
      </c>
    </row>
    <row r="32" spans="1:11" ht="15.75" x14ac:dyDescent="0.25">
      <c r="A32" s="13"/>
      <c r="B32" s="65"/>
      <c r="C32" s="65"/>
      <c r="D32" s="65"/>
      <c r="E32" s="66"/>
      <c r="F32" s="48"/>
      <c r="G32" s="48"/>
      <c r="H32" s="48"/>
      <c r="I32" s="48"/>
      <c r="J32" s="48"/>
      <c r="K32" s="49"/>
    </row>
    <row r="33" spans="1:11" ht="15.75" x14ac:dyDescent="0.25">
      <c r="A33" s="67" t="s">
        <v>103</v>
      </c>
      <c r="B33" s="51"/>
      <c r="C33" s="29"/>
      <c r="D33" s="51"/>
      <c r="E33" s="52"/>
      <c r="F33" s="49"/>
      <c r="G33" s="49"/>
      <c r="H33" s="49"/>
      <c r="I33" s="49"/>
      <c r="J33" s="49"/>
      <c r="K33" s="49"/>
    </row>
    <row r="34" spans="1:11" ht="15.75" x14ac:dyDescent="0.25">
      <c r="A34" s="67" t="s">
        <v>104</v>
      </c>
      <c r="B34" s="68" t="s">
        <v>105</v>
      </c>
      <c r="C34" s="178" t="s">
        <v>106</v>
      </c>
      <c r="D34" s="178"/>
      <c r="E34" s="178"/>
      <c r="F34" s="69" t="s">
        <v>107</v>
      </c>
      <c r="G34" s="69" t="s">
        <v>108</v>
      </c>
      <c r="H34" s="69" t="s">
        <v>109</v>
      </c>
      <c r="I34" s="69" t="s">
        <v>110</v>
      </c>
      <c r="J34" s="69" t="s">
        <v>111</v>
      </c>
      <c r="K34" s="69" t="s">
        <v>112</v>
      </c>
    </row>
    <row r="35" spans="1:11" ht="24.95" customHeight="1" x14ac:dyDescent="0.25">
      <c r="A35" s="70" t="s">
        <v>113</v>
      </c>
      <c r="B35" s="70" t="s">
        <v>102</v>
      </c>
      <c r="C35" s="70" t="str">
        <f>B30</f>
        <v>Parker Allerton</v>
      </c>
      <c r="D35" s="71" t="s">
        <v>68</v>
      </c>
      <c r="E35" s="70" t="str">
        <f>B29</f>
        <v>Aaron McKay</v>
      </c>
      <c r="F35" s="64" t="s">
        <v>297</v>
      </c>
      <c r="G35" s="64" t="s">
        <v>295</v>
      </c>
      <c r="H35" s="64" t="s">
        <v>307</v>
      </c>
      <c r="I35" s="64" t="s">
        <v>306</v>
      </c>
      <c r="J35" s="64" t="s">
        <v>312</v>
      </c>
      <c r="K35" s="64" t="s">
        <v>100</v>
      </c>
    </row>
    <row r="36" spans="1:11" ht="24.95" customHeight="1" x14ac:dyDescent="0.25">
      <c r="A36" s="70" t="s">
        <v>114</v>
      </c>
      <c r="B36" s="70" t="s">
        <v>101</v>
      </c>
      <c r="C36" s="70" t="str">
        <f>B28</f>
        <v>Leo Stakim</v>
      </c>
      <c r="D36" s="71" t="s">
        <v>68</v>
      </c>
      <c r="E36" s="70" t="str">
        <f>B31</f>
        <v>Jack Li</v>
      </c>
      <c r="F36" s="64" t="s">
        <v>312</v>
      </c>
      <c r="G36" s="64" t="s">
        <v>297</v>
      </c>
      <c r="H36" s="64" t="s">
        <v>317</v>
      </c>
      <c r="I36" s="64" t="s">
        <v>296</v>
      </c>
      <c r="J36" s="64"/>
      <c r="K36" s="64" t="s">
        <v>99</v>
      </c>
    </row>
    <row r="37" spans="1:11" ht="24.95" customHeight="1" x14ac:dyDescent="0.25">
      <c r="A37" s="70" t="s">
        <v>115</v>
      </c>
      <c r="B37" s="70" t="s">
        <v>100</v>
      </c>
      <c r="C37" s="70" t="str">
        <f>B28</f>
        <v>Leo Stakim</v>
      </c>
      <c r="D37" s="71" t="s">
        <v>68</v>
      </c>
      <c r="E37" s="70" t="str">
        <f>B30</f>
        <v>Parker Allerton</v>
      </c>
      <c r="F37" s="64" t="s">
        <v>312</v>
      </c>
      <c r="G37" s="64" t="s">
        <v>296</v>
      </c>
      <c r="H37" s="64" t="s">
        <v>295</v>
      </c>
      <c r="I37" s="64" t="s">
        <v>299</v>
      </c>
      <c r="J37" s="64"/>
      <c r="K37" s="64" t="s">
        <v>99</v>
      </c>
    </row>
    <row r="38" spans="1:11" ht="24.95" customHeight="1" x14ac:dyDescent="0.25">
      <c r="A38" s="70" t="s">
        <v>116</v>
      </c>
      <c r="B38" s="70" t="s">
        <v>99</v>
      </c>
      <c r="C38" s="70" t="str">
        <f>B29</f>
        <v>Aaron McKay</v>
      </c>
      <c r="D38" s="71" t="s">
        <v>68</v>
      </c>
      <c r="E38" s="70" t="str">
        <f>B31</f>
        <v>Jack Li</v>
      </c>
      <c r="F38" s="64" t="s">
        <v>297</v>
      </c>
      <c r="G38" s="64" t="s">
        <v>303</v>
      </c>
      <c r="H38" s="64" t="s">
        <v>299</v>
      </c>
      <c r="I38" s="64"/>
      <c r="J38" s="64"/>
      <c r="K38" s="64" t="s">
        <v>100</v>
      </c>
    </row>
    <row r="39" spans="1:11" ht="24.95" customHeight="1" x14ac:dyDescent="0.25">
      <c r="A39" s="70" t="s">
        <v>117</v>
      </c>
      <c r="B39" s="70" t="s">
        <v>100</v>
      </c>
      <c r="C39" s="70" t="str">
        <f>B30</f>
        <v>Parker Allerton</v>
      </c>
      <c r="D39" s="71" t="s">
        <v>68</v>
      </c>
      <c r="E39" s="70" t="str">
        <f>B31</f>
        <v>Jack Li</v>
      </c>
      <c r="F39" s="64" t="s">
        <v>297</v>
      </c>
      <c r="G39" s="64" t="s">
        <v>313</v>
      </c>
      <c r="H39" s="64" t="s">
        <v>295</v>
      </c>
      <c r="I39" s="64"/>
      <c r="J39" s="64"/>
      <c r="K39" s="64" t="s">
        <v>101</v>
      </c>
    </row>
    <row r="40" spans="1:11" ht="24.95" customHeight="1" x14ac:dyDescent="0.25">
      <c r="A40" s="70" t="s">
        <v>118</v>
      </c>
      <c r="B40" s="70" t="s">
        <v>101</v>
      </c>
      <c r="C40" s="70" t="str">
        <f>B28</f>
        <v>Leo Stakim</v>
      </c>
      <c r="D40" s="71" t="s">
        <v>68</v>
      </c>
      <c r="E40" s="70" t="str">
        <f>B29</f>
        <v>Aaron McKay</v>
      </c>
      <c r="F40" s="64" t="s">
        <v>317</v>
      </c>
      <c r="G40" s="64" t="s">
        <v>312</v>
      </c>
      <c r="H40" s="64" t="s">
        <v>302</v>
      </c>
      <c r="I40" s="64" t="s">
        <v>295</v>
      </c>
      <c r="J40" s="64" t="s">
        <v>297</v>
      </c>
      <c r="K40" s="64" t="s">
        <v>99</v>
      </c>
    </row>
  </sheetData>
  <mergeCells count="12">
    <mergeCell ref="C34:E34"/>
    <mergeCell ref="B7:D7"/>
    <mergeCell ref="B8:D8"/>
    <mergeCell ref="B9:D9"/>
    <mergeCell ref="B10:D10"/>
    <mergeCell ref="B11:D11"/>
    <mergeCell ref="C14:E14"/>
    <mergeCell ref="B27:D27"/>
    <mergeCell ref="B28:D28"/>
    <mergeCell ref="B29:D29"/>
    <mergeCell ref="B30:D30"/>
    <mergeCell ref="B31:D31"/>
  </mergeCells>
  <pageMargins left="0.75" right="0.75" top="1" bottom="1" header="0.5" footer="0.5"/>
  <pageSetup paperSize="9" orientation="landscape" r:id="rId1"/>
  <headerFooter alignWithMargins="0"/>
  <rowBreaks count="1" manualBreakCount="1">
    <brk id="2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65537"/>
  <sheetViews>
    <sheetView workbookViewId="0"/>
  </sheetViews>
  <sheetFormatPr defaultRowHeight="15.75" x14ac:dyDescent="0.25"/>
  <cols>
    <col min="1" max="1" width="13.7109375" style="75" customWidth="1"/>
    <col min="2" max="2" width="6.28515625" style="103" customWidth="1"/>
    <col min="3" max="3" width="27.7109375" style="75" customWidth="1"/>
    <col min="4" max="4" width="5.42578125" style="76" customWidth="1"/>
    <col min="5" max="5" width="28.85546875" style="76" customWidth="1"/>
    <col min="6" max="6" width="6.42578125" style="76" customWidth="1"/>
    <col min="7" max="16384" width="9.140625" style="77"/>
  </cols>
  <sheetData>
    <row r="1" spans="1:7" ht="18.75" x14ac:dyDescent="0.3">
      <c r="A1" s="1" t="s">
        <v>135</v>
      </c>
      <c r="B1" s="74"/>
    </row>
    <row r="2" spans="1:7" x14ac:dyDescent="0.25">
      <c r="A2" s="78"/>
      <c r="B2" s="74"/>
    </row>
    <row r="3" spans="1:7" ht="18.75" x14ac:dyDescent="0.3">
      <c r="A3" s="9" t="s">
        <v>136</v>
      </c>
      <c r="B3" s="74"/>
    </row>
    <row r="4" spans="1:7" x14ac:dyDescent="0.25">
      <c r="A4" s="79"/>
      <c r="B4" s="74"/>
    </row>
    <row r="5" spans="1:7" x14ac:dyDescent="0.25">
      <c r="A5" s="79" t="s">
        <v>137</v>
      </c>
      <c r="B5" s="80"/>
    </row>
    <row r="7" spans="1:7" x14ac:dyDescent="0.25">
      <c r="A7" s="81"/>
      <c r="B7" s="81"/>
      <c r="C7" s="81"/>
    </row>
    <row r="8" spans="1:7" x14ac:dyDescent="0.25">
      <c r="A8" s="82"/>
      <c r="B8" s="83"/>
      <c r="C8" s="83" t="s">
        <v>27</v>
      </c>
      <c r="D8" s="84"/>
      <c r="E8" s="83" t="s">
        <v>45</v>
      </c>
      <c r="F8" s="84"/>
    </row>
    <row r="9" spans="1:7" x14ac:dyDescent="0.25">
      <c r="A9" s="85" t="s">
        <v>138</v>
      </c>
      <c r="B9" s="86"/>
      <c r="C9" s="87" t="s">
        <v>60</v>
      </c>
      <c r="D9" s="88"/>
      <c r="E9" s="87" t="s">
        <v>40</v>
      </c>
      <c r="F9" s="88"/>
      <c r="G9" s="85" t="s">
        <v>139</v>
      </c>
    </row>
    <row r="10" spans="1:7" x14ac:dyDescent="0.25">
      <c r="A10" s="85" t="s">
        <v>140</v>
      </c>
      <c r="B10" s="86"/>
      <c r="C10" s="87" t="s">
        <v>37</v>
      </c>
      <c r="D10" s="88"/>
      <c r="E10" s="87" t="s">
        <v>57</v>
      </c>
      <c r="F10" s="88"/>
      <c r="G10" s="77" t="s">
        <v>141</v>
      </c>
    </row>
    <row r="11" spans="1:7" x14ac:dyDescent="0.25">
      <c r="A11" s="85" t="s">
        <v>142</v>
      </c>
      <c r="B11" s="86"/>
      <c r="C11" s="87" t="s">
        <v>44</v>
      </c>
      <c r="D11" s="88"/>
      <c r="E11" s="87" t="s">
        <v>43</v>
      </c>
      <c r="F11" s="88"/>
      <c r="G11" s="77" t="s">
        <v>143</v>
      </c>
    </row>
    <row r="12" spans="1:7" x14ac:dyDescent="0.25">
      <c r="A12" s="85"/>
      <c r="B12" s="86"/>
      <c r="C12" s="86"/>
      <c r="D12" s="88"/>
      <c r="E12" s="86"/>
      <c r="F12" s="88"/>
    </row>
    <row r="13" spans="1:7" x14ac:dyDescent="0.25">
      <c r="A13" s="85"/>
      <c r="B13" s="86"/>
      <c r="C13" s="83" t="s">
        <v>28</v>
      </c>
      <c r="D13" s="88"/>
      <c r="E13" s="83" t="s">
        <v>46</v>
      </c>
      <c r="F13" s="88"/>
    </row>
    <row r="14" spans="1:7" x14ac:dyDescent="0.25">
      <c r="A14" s="85" t="s">
        <v>144</v>
      </c>
      <c r="B14" s="86"/>
      <c r="C14" s="87" t="s">
        <v>51</v>
      </c>
      <c r="D14" s="88"/>
      <c r="E14" s="87" t="s">
        <v>39</v>
      </c>
      <c r="F14" s="88"/>
      <c r="G14" s="77" t="s">
        <v>145</v>
      </c>
    </row>
    <row r="15" spans="1:7" x14ac:dyDescent="0.25">
      <c r="A15" s="85" t="s">
        <v>146</v>
      </c>
      <c r="B15" s="86"/>
      <c r="C15" s="87" t="s">
        <v>42</v>
      </c>
      <c r="D15" s="88"/>
      <c r="E15" s="87" t="s">
        <v>50</v>
      </c>
      <c r="F15" s="88"/>
      <c r="G15" s="77" t="s">
        <v>147</v>
      </c>
    </row>
    <row r="16" spans="1:7" x14ac:dyDescent="0.25">
      <c r="A16" s="85" t="s">
        <v>148</v>
      </c>
      <c r="B16" s="86"/>
      <c r="C16" s="87" t="s">
        <v>61</v>
      </c>
      <c r="D16" s="88"/>
      <c r="E16" s="87" t="s">
        <v>63</v>
      </c>
      <c r="F16" s="88"/>
      <c r="G16" s="77" t="s">
        <v>149</v>
      </c>
    </row>
    <row r="17" spans="1:7" x14ac:dyDescent="0.25">
      <c r="A17" s="85"/>
      <c r="B17" s="86"/>
      <c r="C17" s="86"/>
      <c r="D17" s="88"/>
      <c r="E17" s="86"/>
      <c r="F17" s="88"/>
    </row>
    <row r="18" spans="1:7" x14ac:dyDescent="0.25">
      <c r="A18" s="82"/>
      <c r="B18" s="83"/>
      <c r="C18" s="83" t="s">
        <v>29</v>
      </c>
      <c r="D18" s="84"/>
      <c r="E18" s="83" t="s">
        <v>47</v>
      </c>
      <c r="F18" s="84"/>
    </row>
    <row r="19" spans="1:7" x14ac:dyDescent="0.25">
      <c r="A19" s="85" t="s">
        <v>150</v>
      </c>
      <c r="B19" s="86"/>
      <c r="C19" s="87" t="s">
        <v>58</v>
      </c>
      <c r="D19" s="88"/>
      <c r="E19" s="87" t="s">
        <v>38</v>
      </c>
      <c r="F19" s="88"/>
      <c r="G19" s="77" t="s">
        <v>151</v>
      </c>
    </row>
    <row r="20" spans="1:7" x14ac:dyDescent="0.25">
      <c r="A20" s="85" t="s">
        <v>152</v>
      </c>
      <c r="B20" s="86"/>
      <c r="C20" s="87" t="s">
        <v>35</v>
      </c>
      <c r="D20" s="88"/>
      <c r="E20" s="87" t="s">
        <v>59</v>
      </c>
      <c r="F20" s="88"/>
      <c r="G20" s="77" t="s">
        <v>153</v>
      </c>
    </row>
    <row r="21" spans="1:7" x14ac:dyDescent="0.25">
      <c r="A21" s="85" t="s">
        <v>154</v>
      </c>
      <c r="B21" s="86"/>
      <c r="C21" s="87" t="s">
        <v>41</v>
      </c>
      <c r="D21" s="88"/>
      <c r="E21" s="87" t="s">
        <v>62</v>
      </c>
      <c r="F21" s="88"/>
      <c r="G21" s="77" t="s">
        <v>155</v>
      </c>
    </row>
    <row r="22" spans="1:7" x14ac:dyDescent="0.25">
      <c r="A22" s="85"/>
      <c r="B22" s="86"/>
      <c r="C22" s="86"/>
      <c r="D22" s="88"/>
      <c r="E22" s="86"/>
      <c r="F22" s="88"/>
    </row>
    <row r="23" spans="1:7" x14ac:dyDescent="0.25">
      <c r="A23" s="85"/>
      <c r="B23" s="86"/>
      <c r="C23" s="83" t="s">
        <v>30</v>
      </c>
      <c r="D23" s="88"/>
      <c r="E23" s="83" t="s">
        <v>48</v>
      </c>
      <c r="F23" s="88"/>
    </row>
    <row r="24" spans="1:7" x14ac:dyDescent="0.25">
      <c r="A24" s="85" t="s">
        <v>156</v>
      </c>
      <c r="B24" s="86"/>
      <c r="C24" s="87" t="s">
        <v>53</v>
      </c>
      <c r="D24" s="88"/>
      <c r="E24" s="87" t="s">
        <v>33</v>
      </c>
      <c r="F24" s="88"/>
      <c r="G24" s="77" t="s">
        <v>157</v>
      </c>
    </row>
    <row r="25" spans="1:7" x14ac:dyDescent="0.25">
      <c r="A25" s="85" t="s">
        <v>158</v>
      </c>
      <c r="B25" s="86"/>
      <c r="C25" s="87" t="s">
        <v>36</v>
      </c>
      <c r="D25" s="88"/>
      <c r="E25" s="87" t="s">
        <v>64</v>
      </c>
      <c r="F25" s="88"/>
      <c r="G25" s="77" t="s">
        <v>159</v>
      </c>
    </row>
    <row r="26" spans="1:7" x14ac:dyDescent="0.25">
      <c r="A26" s="85" t="s">
        <v>160</v>
      </c>
      <c r="B26" s="86"/>
      <c r="C26" s="87" t="s">
        <v>56</v>
      </c>
      <c r="D26" s="88"/>
      <c r="E26" s="87" t="s">
        <v>34</v>
      </c>
      <c r="F26" s="88"/>
      <c r="G26" s="77" t="s">
        <v>161</v>
      </c>
    </row>
    <row r="27" spans="1:7" x14ac:dyDescent="0.25">
      <c r="A27" s="85"/>
      <c r="B27" s="86"/>
      <c r="C27" s="86"/>
      <c r="D27" s="88"/>
      <c r="E27" s="86"/>
      <c r="F27" s="88"/>
    </row>
    <row r="28" spans="1:7" x14ac:dyDescent="0.25">
      <c r="A28" s="85"/>
      <c r="B28" s="86"/>
      <c r="C28" s="86"/>
      <c r="D28" s="88"/>
      <c r="E28" s="86"/>
      <c r="F28" s="88"/>
    </row>
    <row r="29" spans="1:7" x14ac:dyDescent="0.25">
      <c r="A29" s="85"/>
      <c r="B29" s="86"/>
      <c r="C29" s="86"/>
      <c r="D29" s="23" t="s">
        <v>66</v>
      </c>
      <c r="E29" s="86"/>
      <c r="F29" s="88"/>
    </row>
    <row r="30" spans="1:7" x14ac:dyDescent="0.25">
      <c r="A30" s="85"/>
      <c r="B30" s="86"/>
      <c r="C30" s="86"/>
      <c r="D30" s="88"/>
      <c r="E30" s="86"/>
      <c r="F30" s="88"/>
    </row>
    <row r="31" spans="1:7" x14ac:dyDescent="0.25">
      <c r="A31" s="85" t="s">
        <v>162</v>
      </c>
      <c r="B31" s="36" t="s">
        <v>67</v>
      </c>
      <c r="C31" s="27" t="s">
        <v>37</v>
      </c>
      <c r="D31" s="28" t="s">
        <v>167</v>
      </c>
      <c r="E31" s="27" t="s">
        <v>50</v>
      </c>
      <c r="F31" s="51" t="s">
        <v>73</v>
      </c>
    </row>
    <row r="32" spans="1:7" x14ac:dyDescent="0.25">
      <c r="A32" s="85"/>
      <c r="B32" s="89"/>
      <c r="C32" s="35"/>
      <c r="D32" s="28"/>
      <c r="E32" s="28"/>
      <c r="F32" s="28"/>
    </row>
    <row r="33" spans="1:6" x14ac:dyDescent="0.25">
      <c r="A33" s="85" t="s">
        <v>164</v>
      </c>
      <c r="B33" s="36" t="s">
        <v>74</v>
      </c>
      <c r="C33" s="27" t="s">
        <v>53</v>
      </c>
      <c r="D33" s="28" t="s">
        <v>163</v>
      </c>
      <c r="E33" s="27" t="s">
        <v>58</v>
      </c>
      <c r="F33" s="51" t="s">
        <v>72</v>
      </c>
    </row>
    <row r="34" spans="1:6" x14ac:dyDescent="0.25">
      <c r="A34" s="85"/>
      <c r="B34" s="89"/>
      <c r="C34" s="35"/>
      <c r="D34" s="28"/>
      <c r="E34" s="28"/>
      <c r="F34" s="28"/>
    </row>
    <row r="35" spans="1:6" x14ac:dyDescent="0.25">
      <c r="A35" s="85" t="s">
        <v>165</v>
      </c>
      <c r="B35" s="36" t="s">
        <v>75</v>
      </c>
      <c r="C35" s="27" t="s">
        <v>40</v>
      </c>
      <c r="D35" s="28" t="s">
        <v>167</v>
      </c>
      <c r="E35" s="27" t="s">
        <v>38</v>
      </c>
      <c r="F35" s="51" t="s">
        <v>69</v>
      </c>
    </row>
    <row r="36" spans="1:6" x14ac:dyDescent="0.25">
      <c r="A36" s="85"/>
      <c r="B36" s="28"/>
      <c r="C36" s="35"/>
      <c r="D36" s="28"/>
      <c r="E36" s="28"/>
      <c r="F36" s="28"/>
    </row>
    <row r="37" spans="1:6" x14ac:dyDescent="0.25">
      <c r="A37" s="85" t="s">
        <v>166</v>
      </c>
      <c r="B37" s="36" t="s">
        <v>70</v>
      </c>
      <c r="C37" s="27" t="s">
        <v>51</v>
      </c>
      <c r="D37" s="28" t="s">
        <v>163</v>
      </c>
      <c r="E37" s="27" t="s">
        <v>324</v>
      </c>
      <c r="F37" s="51" t="s">
        <v>71</v>
      </c>
    </row>
    <row r="38" spans="1:6" x14ac:dyDescent="0.25">
      <c r="A38" s="85"/>
      <c r="B38" s="86"/>
      <c r="C38" s="86"/>
      <c r="D38" s="88"/>
      <c r="E38" s="35"/>
      <c r="F38" s="88"/>
    </row>
    <row r="39" spans="1:6" x14ac:dyDescent="0.25">
      <c r="A39" s="85"/>
      <c r="B39" s="86"/>
      <c r="C39" s="86"/>
      <c r="D39" s="88"/>
      <c r="E39" s="86"/>
      <c r="F39" s="88"/>
    </row>
    <row r="40" spans="1:6" x14ac:dyDescent="0.25">
      <c r="B40" s="21"/>
      <c r="C40" s="40"/>
      <c r="D40" s="23" t="s">
        <v>168</v>
      </c>
      <c r="E40" s="90"/>
    </row>
    <row r="41" spans="1:6" x14ac:dyDescent="0.25">
      <c r="B41" s="21"/>
      <c r="C41" s="40"/>
      <c r="D41" s="21"/>
      <c r="E41" s="90"/>
    </row>
    <row r="42" spans="1:6" x14ac:dyDescent="0.25">
      <c r="B42" s="91" t="s">
        <v>78</v>
      </c>
      <c r="C42" s="27" t="s">
        <v>50</v>
      </c>
      <c r="D42" s="28" t="s">
        <v>167</v>
      </c>
      <c r="E42" s="27" t="s">
        <v>53</v>
      </c>
      <c r="F42" s="91" t="s">
        <v>79</v>
      </c>
    </row>
    <row r="43" spans="1:6" x14ac:dyDescent="0.25">
      <c r="B43" s="92"/>
      <c r="C43" s="35" t="s">
        <v>323</v>
      </c>
      <c r="D43" s="37"/>
      <c r="E43" s="177" t="s">
        <v>330</v>
      </c>
    </row>
    <row r="44" spans="1:6" x14ac:dyDescent="0.25">
      <c r="B44" s="91" t="s">
        <v>80</v>
      </c>
      <c r="C44" s="27" t="s">
        <v>325</v>
      </c>
      <c r="D44" s="28" t="s">
        <v>167</v>
      </c>
      <c r="E44" s="27" t="s">
        <v>51</v>
      </c>
      <c r="F44" s="91" t="s">
        <v>81</v>
      </c>
    </row>
    <row r="45" spans="1:6" x14ac:dyDescent="0.25">
      <c r="B45" s="92"/>
      <c r="C45" s="35" t="s">
        <v>326</v>
      </c>
      <c r="D45" s="21"/>
      <c r="E45" s="35" t="s">
        <v>327</v>
      </c>
    </row>
    <row r="46" spans="1:6" x14ac:dyDescent="0.25">
      <c r="B46" s="21"/>
      <c r="C46" s="40"/>
      <c r="D46" s="21"/>
      <c r="E46" s="90"/>
    </row>
    <row r="47" spans="1:6" x14ac:dyDescent="0.25">
      <c r="B47" s="94"/>
      <c r="C47" s="40"/>
      <c r="D47" s="95"/>
      <c r="E47" s="96"/>
    </row>
    <row r="48" spans="1:6" x14ac:dyDescent="0.25">
      <c r="B48" s="97"/>
      <c r="C48" s="40"/>
      <c r="D48" s="98" t="s">
        <v>169</v>
      </c>
      <c r="E48" s="96"/>
    </row>
    <row r="49" spans="1:7" x14ac:dyDescent="0.25">
      <c r="B49" s="94"/>
      <c r="C49" s="40"/>
      <c r="D49" s="95"/>
      <c r="E49" s="96"/>
    </row>
    <row r="50" spans="1:7" x14ac:dyDescent="0.25">
      <c r="B50" s="97" t="s">
        <v>170</v>
      </c>
      <c r="C50" s="27" t="s">
        <v>53</v>
      </c>
      <c r="D50" s="99" t="s">
        <v>68</v>
      </c>
      <c r="E50" s="27" t="s">
        <v>51</v>
      </c>
      <c r="F50" s="100" t="s">
        <v>171</v>
      </c>
    </row>
    <row r="51" spans="1:7" s="76" customFormat="1" x14ac:dyDescent="0.25">
      <c r="A51" s="75"/>
      <c r="B51" s="95"/>
      <c r="C51" s="99" t="s">
        <v>331</v>
      </c>
      <c r="D51" s="35"/>
      <c r="E51" s="99" t="s">
        <v>332</v>
      </c>
      <c r="G51" s="77"/>
    </row>
    <row r="52" spans="1:7" s="76" customFormat="1" x14ac:dyDescent="0.25">
      <c r="A52" s="75"/>
      <c r="B52" s="95"/>
      <c r="C52" s="95"/>
      <c r="D52" s="95"/>
      <c r="E52" s="40"/>
      <c r="G52" s="77"/>
    </row>
    <row r="53" spans="1:7" s="76" customFormat="1" x14ac:dyDescent="0.25">
      <c r="A53" s="75"/>
      <c r="B53" s="40"/>
      <c r="C53" s="40"/>
      <c r="D53" s="40"/>
      <c r="E53" s="40"/>
      <c r="G53" s="77"/>
    </row>
    <row r="54" spans="1:7" s="76" customFormat="1" x14ac:dyDescent="0.25">
      <c r="A54" s="75"/>
      <c r="B54" s="40"/>
      <c r="C54" s="40"/>
      <c r="D54" s="98" t="s">
        <v>4</v>
      </c>
      <c r="E54" s="40"/>
      <c r="G54" s="77"/>
    </row>
    <row r="55" spans="1:7" s="76" customFormat="1" x14ac:dyDescent="0.25">
      <c r="A55" s="75"/>
      <c r="B55" s="40"/>
      <c r="C55" s="40"/>
      <c r="D55" s="40"/>
      <c r="E55" s="40"/>
      <c r="G55" s="77"/>
    </row>
    <row r="56" spans="1:7" s="76" customFormat="1" x14ac:dyDescent="0.25">
      <c r="A56" s="75"/>
      <c r="B56" s="40"/>
      <c r="C56" s="101"/>
      <c r="D56" s="102" t="s">
        <v>51</v>
      </c>
      <c r="E56" s="101"/>
      <c r="G56" s="77"/>
    </row>
    <row r="57" spans="1:7" s="76" customFormat="1" x14ac:dyDescent="0.25">
      <c r="A57" s="75"/>
      <c r="B57" s="103"/>
      <c r="C57" s="75"/>
      <c r="D57" s="32" t="s">
        <v>328</v>
      </c>
      <c r="G57" s="77"/>
    </row>
    <row r="65537" spans="1:7" s="104" customFormat="1" x14ac:dyDescent="0.25">
      <c r="A65537" s="75"/>
      <c r="B65537" s="103"/>
      <c r="C65537" s="75"/>
      <c r="D65537" s="76"/>
      <c r="E65537" s="76"/>
      <c r="F65537" s="93"/>
      <c r="G65537" s="77"/>
    </row>
  </sheetData>
  <pageMargins left="0.55118110236220474" right="0.55118110236220474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72"/>
  <sheetViews>
    <sheetView zoomScaleNormal="100" workbookViewId="0"/>
  </sheetViews>
  <sheetFormatPr defaultRowHeight="15" x14ac:dyDescent="0.25"/>
  <cols>
    <col min="1" max="2" width="9.140625" style="110"/>
    <col min="3" max="3" width="19" style="110" bestFit="1" customWidth="1"/>
    <col min="4" max="4" width="9.140625" style="110"/>
    <col min="5" max="5" width="18" style="110" bestFit="1" customWidth="1"/>
    <col min="6" max="16384" width="9.140625" style="110"/>
  </cols>
  <sheetData>
    <row r="1" spans="1:11" ht="18.75" x14ac:dyDescent="0.3">
      <c r="A1" s="1" t="s">
        <v>0</v>
      </c>
      <c r="B1" s="105"/>
      <c r="C1" s="106"/>
      <c r="D1" s="105"/>
      <c r="E1" s="107"/>
      <c r="F1" s="108"/>
      <c r="G1" s="109"/>
      <c r="H1" s="109"/>
      <c r="I1" s="109"/>
      <c r="J1" s="109"/>
      <c r="K1" s="109"/>
    </row>
    <row r="2" spans="1:11" ht="18.75" x14ac:dyDescent="0.3">
      <c r="A2" s="111"/>
      <c r="B2" s="105"/>
      <c r="C2" s="106"/>
      <c r="D2" s="105"/>
      <c r="E2" s="107"/>
      <c r="F2" s="108"/>
      <c r="G2" s="109"/>
      <c r="H2" s="109"/>
      <c r="I2" s="109"/>
      <c r="J2" s="109"/>
      <c r="K2" s="109"/>
    </row>
    <row r="3" spans="1:11" x14ac:dyDescent="0.25">
      <c r="A3" s="105"/>
      <c r="B3" s="105"/>
      <c r="C3" s="105"/>
      <c r="D3" s="105"/>
      <c r="E3" s="112"/>
      <c r="F3" s="109"/>
      <c r="G3" s="109"/>
      <c r="H3" s="109"/>
      <c r="I3" s="109"/>
      <c r="J3" s="109"/>
      <c r="K3" s="109"/>
    </row>
    <row r="4" spans="1:11" ht="24.95" customHeight="1" x14ac:dyDescent="0.3">
      <c r="A4" s="111" t="s">
        <v>172</v>
      </c>
      <c r="B4" s="105"/>
      <c r="C4" s="113"/>
      <c r="D4" s="105"/>
      <c r="E4" s="114"/>
      <c r="H4" s="115" t="s">
        <v>89</v>
      </c>
      <c r="I4" s="116" t="s">
        <v>90</v>
      </c>
      <c r="J4" s="115" t="s">
        <v>91</v>
      </c>
      <c r="K4" s="116"/>
    </row>
    <row r="5" spans="1:11" ht="24.95" customHeight="1" x14ac:dyDescent="0.25">
      <c r="A5" s="117"/>
      <c r="B5" s="105"/>
      <c r="C5" s="105"/>
      <c r="D5" s="105"/>
      <c r="E5" s="105"/>
      <c r="H5" s="109"/>
      <c r="I5" s="109"/>
      <c r="J5" s="109"/>
      <c r="K5" s="109"/>
    </row>
    <row r="6" spans="1:11" ht="24.95" customHeight="1" x14ac:dyDescent="0.35">
      <c r="A6" s="118" t="s">
        <v>93</v>
      </c>
      <c r="B6" s="184" t="s">
        <v>94</v>
      </c>
      <c r="C6" s="184"/>
      <c r="D6" s="184"/>
      <c r="E6" s="118"/>
      <c r="H6" s="119" t="s">
        <v>95</v>
      </c>
      <c r="I6" s="119" t="s">
        <v>96</v>
      </c>
      <c r="J6" s="119" t="s">
        <v>97</v>
      </c>
      <c r="K6" s="119" t="s">
        <v>98</v>
      </c>
    </row>
    <row r="7" spans="1:11" ht="24.95" customHeight="1" x14ac:dyDescent="0.25">
      <c r="A7" s="120" t="s">
        <v>99</v>
      </c>
      <c r="B7" s="181" t="s">
        <v>60</v>
      </c>
      <c r="C7" s="182"/>
      <c r="D7" s="183"/>
      <c r="E7" s="35" t="s">
        <v>173</v>
      </c>
      <c r="H7" s="121" t="s">
        <v>119</v>
      </c>
      <c r="I7" s="121" t="s">
        <v>90</v>
      </c>
      <c r="J7" s="121" t="s">
        <v>90</v>
      </c>
      <c r="K7" s="121" t="s">
        <v>119</v>
      </c>
    </row>
    <row r="8" spans="1:11" ht="24.95" customHeight="1" x14ac:dyDescent="0.25">
      <c r="A8" s="120" t="s">
        <v>100</v>
      </c>
      <c r="B8" s="181" t="s">
        <v>37</v>
      </c>
      <c r="C8" s="182"/>
      <c r="D8" s="183"/>
      <c r="E8" s="35" t="s">
        <v>174</v>
      </c>
      <c r="H8" s="121" t="s">
        <v>119</v>
      </c>
      <c r="I8" s="121" t="s">
        <v>119</v>
      </c>
      <c r="J8" s="121" t="s">
        <v>308</v>
      </c>
      <c r="K8" s="121" t="s">
        <v>90</v>
      </c>
    </row>
    <row r="9" spans="1:11" ht="24.95" customHeight="1" x14ac:dyDescent="0.25">
      <c r="A9" s="120" t="s">
        <v>101</v>
      </c>
      <c r="B9" s="181" t="s">
        <v>44</v>
      </c>
      <c r="C9" s="182"/>
      <c r="D9" s="183"/>
      <c r="E9" s="35" t="s">
        <v>175</v>
      </c>
      <c r="H9" s="121" t="s">
        <v>119</v>
      </c>
      <c r="I9" s="121" t="s">
        <v>308</v>
      </c>
      <c r="J9" s="121" t="s">
        <v>119</v>
      </c>
      <c r="K9" s="121" t="s">
        <v>120</v>
      </c>
    </row>
    <row r="10" spans="1:11" ht="24.95" customHeight="1" x14ac:dyDescent="0.35">
      <c r="A10" s="122"/>
      <c r="B10" s="106"/>
      <c r="C10" s="106"/>
      <c r="D10" s="106"/>
      <c r="E10" s="106"/>
      <c r="F10" s="123"/>
      <c r="G10" s="123"/>
      <c r="H10" s="123"/>
      <c r="I10" s="123"/>
      <c r="J10" s="123"/>
      <c r="K10" s="123"/>
    </row>
    <row r="11" spans="1:11" ht="24.95" customHeight="1" x14ac:dyDescent="0.35">
      <c r="A11" s="122"/>
      <c r="B11" s="106"/>
      <c r="C11" s="106"/>
      <c r="D11" s="106"/>
      <c r="E11" s="106"/>
      <c r="F11" s="123"/>
      <c r="G11" s="123"/>
      <c r="H11" s="123"/>
      <c r="I11" s="123"/>
      <c r="J11" s="123"/>
      <c r="K11" s="123"/>
    </row>
    <row r="12" spans="1:11" ht="24.95" customHeight="1" x14ac:dyDescent="0.35">
      <c r="A12" s="118" t="s">
        <v>103</v>
      </c>
      <c r="B12" s="107"/>
      <c r="C12" s="106"/>
      <c r="D12" s="106"/>
      <c r="E12" s="106"/>
      <c r="F12" s="123"/>
      <c r="G12" s="123"/>
      <c r="H12" s="123"/>
      <c r="I12" s="123"/>
      <c r="J12" s="123"/>
      <c r="K12" s="123"/>
    </row>
    <row r="13" spans="1:11" ht="24.95" customHeight="1" x14ac:dyDescent="0.35">
      <c r="A13" s="118" t="s">
        <v>176</v>
      </c>
      <c r="B13" s="118" t="s">
        <v>105</v>
      </c>
      <c r="C13" s="184" t="s">
        <v>106</v>
      </c>
      <c r="D13" s="184"/>
      <c r="E13" s="184"/>
      <c r="F13" s="124" t="s">
        <v>107</v>
      </c>
      <c r="G13" s="124" t="s">
        <v>108</v>
      </c>
      <c r="H13" s="124" t="s">
        <v>109</v>
      </c>
      <c r="I13" s="124" t="s">
        <v>110</v>
      </c>
      <c r="J13" s="124" t="s">
        <v>111</v>
      </c>
      <c r="K13" s="124" t="s">
        <v>112</v>
      </c>
    </row>
    <row r="14" spans="1:11" ht="24.95" customHeight="1" x14ac:dyDescent="0.25">
      <c r="A14" s="120" t="s">
        <v>115</v>
      </c>
      <c r="B14" s="120" t="s">
        <v>100</v>
      </c>
      <c r="C14" s="120" t="str">
        <f>B7</f>
        <v>Advay Kadwe</v>
      </c>
      <c r="D14" s="120" t="s">
        <v>68</v>
      </c>
      <c r="E14" s="120" t="str">
        <f>B9</f>
        <v>Joey Barnes</v>
      </c>
      <c r="F14" s="121" t="s">
        <v>299</v>
      </c>
      <c r="G14" s="121" t="s">
        <v>310</v>
      </c>
      <c r="H14" s="121" t="s">
        <v>303</v>
      </c>
      <c r="I14" s="121"/>
      <c r="J14" s="121"/>
      <c r="K14" s="121" t="s">
        <v>99</v>
      </c>
    </row>
    <row r="15" spans="1:11" ht="24.95" customHeight="1" x14ac:dyDescent="0.25">
      <c r="A15" s="120" t="s">
        <v>177</v>
      </c>
      <c r="B15" s="120" t="s">
        <v>99</v>
      </c>
      <c r="C15" s="120" t="str">
        <f>B8</f>
        <v>Lowrie Nicol</v>
      </c>
      <c r="D15" s="120" t="s">
        <v>68</v>
      </c>
      <c r="E15" s="120" t="str">
        <f>B9</f>
        <v>Joey Barnes</v>
      </c>
      <c r="F15" s="121" t="s">
        <v>310</v>
      </c>
      <c r="G15" s="121" t="s">
        <v>313</v>
      </c>
      <c r="H15" s="121" t="s">
        <v>313</v>
      </c>
      <c r="I15" s="121"/>
      <c r="J15" s="121"/>
      <c r="K15" s="121" t="s">
        <v>100</v>
      </c>
    </row>
    <row r="16" spans="1:11" ht="24.95" customHeight="1" x14ac:dyDescent="0.25">
      <c r="A16" s="120" t="s">
        <v>118</v>
      </c>
      <c r="B16" s="120" t="s">
        <v>101</v>
      </c>
      <c r="C16" s="120" t="str">
        <f>B7</f>
        <v>Advay Kadwe</v>
      </c>
      <c r="D16" s="120" t="s">
        <v>68</v>
      </c>
      <c r="E16" s="120" t="str">
        <f>B8</f>
        <v>Lowrie Nicol</v>
      </c>
      <c r="F16" s="121" t="s">
        <v>300</v>
      </c>
      <c r="G16" s="121" t="s">
        <v>314</v>
      </c>
      <c r="H16" s="121" t="s">
        <v>295</v>
      </c>
      <c r="I16" s="121" t="s">
        <v>295</v>
      </c>
      <c r="J16" s="121" t="s">
        <v>307</v>
      </c>
      <c r="K16" s="121" t="s">
        <v>100</v>
      </c>
    </row>
    <row r="17" spans="1:11" x14ac:dyDescent="0.25">
      <c r="A17" s="114"/>
      <c r="B17" s="114"/>
      <c r="C17" s="114"/>
      <c r="D17" s="114"/>
      <c r="E17" s="114"/>
      <c r="F17" s="125"/>
      <c r="G17" s="125"/>
      <c r="H17" s="125"/>
      <c r="I17" s="125"/>
      <c r="J17" s="125"/>
      <c r="K17" s="125"/>
    </row>
    <row r="18" spans="1:11" x14ac:dyDescent="0.25">
      <c r="A18" s="114"/>
      <c r="B18" s="114"/>
      <c r="C18" s="114"/>
      <c r="D18" s="114"/>
      <c r="E18" s="114"/>
      <c r="F18" s="125"/>
      <c r="G18" s="125"/>
      <c r="H18" s="125"/>
      <c r="I18" s="125"/>
      <c r="J18" s="125"/>
      <c r="K18" s="125"/>
    </row>
    <row r="19" spans="1:11" x14ac:dyDescent="0.25">
      <c r="A19" s="114"/>
      <c r="B19" s="114"/>
      <c r="C19" s="114"/>
      <c r="D19" s="114"/>
      <c r="E19" s="114"/>
      <c r="F19" s="125"/>
      <c r="G19" s="125"/>
      <c r="H19" s="125"/>
      <c r="I19" s="125"/>
      <c r="J19" s="125"/>
      <c r="K19" s="125"/>
    </row>
    <row r="20" spans="1:11" x14ac:dyDescent="0.25">
      <c r="A20" s="114"/>
      <c r="B20" s="114"/>
      <c r="C20" s="114"/>
      <c r="D20" s="114"/>
      <c r="E20" s="114"/>
      <c r="F20" s="125"/>
      <c r="G20" s="125"/>
      <c r="H20" s="125"/>
      <c r="I20" s="125"/>
      <c r="J20" s="125"/>
      <c r="K20" s="125"/>
    </row>
    <row r="21" spans="1:11" x14ac:dyDescent="0.25">
      <c r="A21" s="114"/>
      <c r="B21" s="114"/>
      <c r="C21" s="114"/>
      <c r="D21" s="114"/>
      <c r="E21" s="114"/>
      <c r="F21" s="125"/>
      <c r="G21" s="125"/>
      <c r="H21" s="125"/>
      <c r="I21" s="125"/>
      <c r="J21" s="125"/>
      <c r="K21" s="125"/>
    </row>
    <row r="22" spans="1:11" x14ac:dyDescent="0.25">
      <c r="A22" s="114"/>
      <c r="B22" s="114"/>
      <c r="C22" s="114"/>
      <c r="D22" s="114"/>
      <c r="E22" s="114"/>
      <c r="F22" s="125"/>
      <c r="G22" s="125"/>
      <c r="H22" s="125"/>
      <c r="I22" s="125"/>
      <c r="J22" s="125"/>
      <c r="K22" s="125"/>
    </row>
    <row r="23" spans="1:11" ht="18.75" x14ac:dyDescent="0.3">
      <c r="A23" s="1" t="s">
        <v>0</v>
      </c>
      <c r="B23" s="105"/>
      <c r="C23" s="106"/>
      <c r="D23" s="105"/>
      <c r="E23" s="107"/>
      <c r="F23" s="108"/>
      <c r="G23" s="109"/>
      <c r="H23" s="109"/>
      <c r="I23" s="109"/>
      <c r="J23" s="109"/>
      <c r="K23" s="109"/>
    </row>
    <row r="24" spans="1:11" ht="18.75" x14ac:dyDescent="0.3">
      <c r="A24" s="111"/>
      <c r="B24" s="105"/>
      <c r="C24" s="106"/>
      <c r="D24" s="105"/>
      <c r="E24" s="107"/>
      <c r="F24" s="108"/>
      <c r="G24" s="109"/>
      <c r="H24" s="109"/>
      <c r="I24" s="109"/>
      <c r="J24" s="109"/>
      <c r="K24" s="109"/>
    </row>
    <row r="25" spans="1:11" x14ac:dyDescent="0.25">
      <c r="A25" s="105"/>
      <c r="B25" s="105"/>
      <c r="C25" s="105"/>
      <c r="D25" s="105"/>
      <c r="E25" s="112"/>
      <c r="F25" s="109"/>
      <c r="G25" s="109"/>
      <c r="H25" s="109"/>
      <c r="I25" s="109"/>
      <c r="J25" s="109"/>
      <c r="K25" s="109"/>
    </row>
    <row r="26" spans="1:11" ht="24.95" customHeight="1" x14ac:dyDescent="0.3">
      <c r="A26" s="111" t="s">
        <v>172</v>
      </c>
      <c r="B26" s="105"/>
      <c r="C26" s="113"/>
      <c r="D26" s="105"/>
      <c r="E26" s="114"/>
      <c r="H26" s="115" t="s">
        <v>89</v>
      </c>
      <c r="I26" s="116" t="s">
        <v>119</v>
      </c>
      <c r="J26" s="115" t="s">
        <v>91</v>
      </c>
      <c r="K26" s="116"/>
    </row>
    <row r="27" spans="1:11" ht="24.95" customHeight="1" x14ac:dyDescent="0.25">
      <c r="A27" s="117"/>
      <c r="B27" s="105"/>
      <c r="C27" s="105"/>
      <c r="D27" s="105"/>
      <c r="E27" s="105"/>
      <c r="H27" s="109"/>
      <c r="I27" s="109"/>
      <c r="J27" s="109"/>
      <c r="K27" s="109"/>
    </row>
    <row r="28" spans="1:11" ht="24.95" customHeight="1" x14ac:dyDescent="0.35">
      <c r="A28" s="118" t="s">
        <v>93</v>
      </c>
      <c r="B28" s="184" t="s">
        <v>94</v>
      </c>
      <c r="C28" s="184"/>
      <c r="D28" s="184"/>
      <c r="E28" s="118"/>
      <c r="H28" s="119" t="s">
        <v>95</v>
      </c>
      <c r="I28" s="119" t="s">
        <v>96</v>
      </c>
      <c r="J28" s="119" t="s">
        <v>97</v>
      </c>
      <c r="K28" s="119" t="s">
        <v>98</v>
      </c>
    </row>
    <row r="29" spans="1:11" ht="24.95" customHeight="1" x14ac:dyDescent="0.25">
      <c r="A29" s="120" t="s">
        <v>99</v>
      </c>
      <c r="B29" s="181" t="s">
        <v>51</v>
      </c>
      <c r="C29" s="182"/>
      <c r="D29" s="183"/>
      <c r="E29" s="35" t="s">
        <v>178</v>
      </c>
      <c r="H29" s="121" t="s">
        <v>119</v>
      </c>
      <c r="I29" s="121" t="s">
        <v>119</v>
      </c>
      <c r="J29" s="121" t="s">
        <v>308</v>
      </c>
      <c r="K29" s="121" t="s">
        <v>90</v>
      </c>
    </row>
    <row r="30" spans="1:11" ht="24.95" customHeight="1" x14ac:dyDescent="0.25">
      <c r="A30" s="120" t="s">
        <v>100</v>
      </c>
      <c r="B30" s="181" t="s">
        <v>42</v>
      </c>
      <c r="C30" s="182"/>
      <c r="D30" s="183"/>
      <c r="E30" s="35" t="s">
        <v>179</v>
      </c>
      <c r="H30" s="121" t="s">
        <v>119</v>
      </c>
      <c r="I30" s="121" t="s">
        <v>308</v>
      </c>
      <c r="J30" s="121" t="s">
        <v>119</v>
      </c>
      <c r="K30" s="121" t="s">
        <v>120</v>
      </c>
    </row>
    <row r="31" spans="1:11" ht="24.95" customHeight="1" x14ac:dyDescent="0.25">
      <c r="A31" s="120" t="s">
        <v>101</v>
      </c>
      <c r="B31" s="181" t="s">
        <v>61</v>
      </c>
      <c r="C31" s="182"/>
      <c r="D31" s="183"/>
      <c r="E31" s="35" t="s">
        <v>180</v>
      </c>
      <c r="H31" s="121" t="s">
        <v>119</v>
      </c>
      <c r="I31" s="121" t="s">
        <v>90</v>
      </c>
      <c r="J31" s="121" t="s">
        <v>90</v>
      </c>
      <c r="K31" s="121" t="s">
        <v>119</v>
      </c>
    </row>
    <row r="32" spans="1:11" ht="24.95" customHeight="1" x14ac:dyDescent="0.35">
      <c r="A32" s="122"/>
      <c r="B32" s="106"/>
      <c r="C32" s="106"/>
      <c r="D32" s="106"/>
      <c r="E32" s="106"/>
      <c r="F32" s="123"/>
      <c r="G32" s="123"/>
      <c r="H32" s="123"/>
      <c r="I32" s="123"/>
      <c r="J32" s="123"/>
      <c r="K32" s="123"/>
    </row>
    <row r="33" spans="1:11" ht="24.95" customHeight="1" x14ac:dyDescent="0.35">
      <c r="A33" s="122"/>
      <c r="B33" s="106"/>
      <c r="C33" s="106"/>
      <c r="D33" s="106"/>
      <c r="E33" s="106"/>
      <c r="F33" s="123"/>
      <c r="G33" s="123"/>
      <c r="H33" s="123"/>
      <c r="I33" s="123"/>
      <c r="J33" s="123"/>
      <c r="K33" s="123"/>
    </row>
    <row r="34" spans="1:11" ht="24.95" customHeight="1" x14ac:dyDescent="0.35">
      <c r="A34" s="118" t="s">
        <v>103</v>
      </c>
      <c r="B34" s="107"/>
      <c r="C34" s="106"/>
      <c r="D34" s="106"/>
      <c r="E34" s="106"/>
      <c r="F34" s="123"/>
      <c r="G34" s="123"/>
      <c r="H34" s="123"/>
      <c r="I34" s="123"/>
      <c r="J34" s="123"/>
      <c r="K34" s="123"/>
    </row>
    <row r="35" spans="1:11" ht="24.95" customHeight="1" x14ac:dyDescent="0.35">
      <c r="A35" s="118" t="s">
        <v>176</v>
      </c>
      <c r="B35" s="118" t="s">
        <v>105</v>
      </c>
      <c r="C35" s="184" t="s">
        <v>106</v>
      </c>
      <c r="D35" s="184"/>
      <c r="E35" s="184"/>
      <c r="F35" s="124" t="s">
        <v>107</v>
      </c>
      <c r="G35" s="124" t="s">
        <v>108</v>
      </c>
      <c r="H35" s="124" t="s">
        <v>109</v>
      </c>
      <c r="I35" s="124" t="s">
        <v>110</v>
      </c>
      <c r="J35" s="124" t="s">
        <v>111</v>
      </c>
      <c r="K35" s="124" t="s">
        <v>112</v>
      </c>
    </row>
    <row r="36" spans="1:11" ht="24.95" customHeight="1" x14ac:dyDescent="0.25">
      <c r="A36" s="120" t="s">
        <v>115</v>
      </c>
      <c r="B36" s="120" t="s">
        <v>100</v>
      </c>
      <c r="C36" s="120" t="str">
        <f>B29</f>
        <v>Connor Burgess</v>
      </c>
      <c r="D36" s="120" t="s">
        <v>68</v>
      </c>
      <c r="E36" s="120" t="str">
        <f>B31</f>
        <v>Robbie Johnson</v>
      </c>
      <c r="F36" s="121" t="s">
        <v>299</v>
      </c>
      <c r="G36" s="121" t="s">
        <v>313</v>
      </c>
      <c r="H36" s="121" t="s">
        <v>297</v>
      </c>
      <c r="I36" s="121"/>
      <c r="J36" s="121"/>
      <c r="K36" s="121" t="s">
        <v>99</v>
      </c>
    </row>
    <row r="37" spans="1:11" ht="24.95" customHeight="1" x14ac:dyDescent="0.25">
      <c r="A37" s="120" t="s">
        <v>177</v>
      </c>
      <c r="B37" s="120" t="s">
        <v>99</v>
      </c>
      <c r="C37" s="120" t="str">
        <f>B30</f>
        <v>Archie Imrie</v>
      </c>
      <c r="D37" s="120" t="s">
        <v>68</v>
      </c>
      <c r="E37" s="120" t="str">
        <f>B31</f>
        <v>Robbie Johnson</v>
      </c>
      <c r="F37" s="121" t="s">
        <v>307</v>
      </c>
      <c r="G37" s="121" t="s">
        <v>313</v>
      </c>
      <c r="H37" s="121" t="s">
        <v>302</v>
      </c>
      <c r="I37" s="121" t="s">
        <v>300</v>
      </c>
      <c r="J37" s="121"/>
      <c r="K37" s="121" t="s">
        <v>101</v>
      </c>
    </row>
    <row r="38" spans="1:11" ht="24.95" customHeight="1" x14ac:dyDescent="0.25">
      <c r="A38" s="120" t="s">
        <v>118</v>
      </c>
      <c r="B38" s="120" t="s">
        <v>101</v>
      </c>
      <c r="C38" s="120" t="str">
        <f>B29</f>
        <v>Connor Burgess</v>
      </c>
      <c r="D38" s="120" t="s">
        <v>68</v>
      </c>
      <c r="E38" s="120" t="str">
        <f>B30</f>
        <v>Archie Imrie</v>
      </c>
      <c r="F38" s="121" t="s">
        <v>303</v>
      </c>
      <c r="G38" s="121" t="s">
        <v>314</v>
      </c>
      <c r="H38" s="121" t="s">
        <v>294</v>
      </c>
      <c r="I38" s="121" t="s">
        <v>299</v>
      </c>
      <c r="J38" s="121"/>
      <c r="K38" s="121" t="s">
        <v>99</v>
      </c>
    </row>
    <row r="39" spans="1:11" x14ac:dyDescent="0.25">
      <c r="A39" s="114"/>
      <c r="B39" s="114"/>
      <c r="C39" s="114"/>
      <c r="D39" s="114"/>
      <c r="E39" s="114"/>
      <c r="F39" s="125"/>
      <c r="G39" s="125"/>
      <c r="H39" s="125"/>
      <c r="I39" s="125"/>
      <c r="J39" s="125"/>
      <c r="K39" s="125"/>
    </row>
    <row r="40" spans="1:11" x14ac:dyDescent="0.25">
      <c r="A40" s="114"/>
      <c r="B40" s="114"/>
      <c r="C40" s="114"/>
      <c r="D40" s="114"/>
      <c r="E40" s="114"/>
      <c r="F40" s="125"/>
      <c r="G40" s="125"/>
      <c r="H40" s="125"/>
      <c r="I40" s="125"/>
      <c r="J40" s="125"/>
      <c r="K40" s="125"/>
    </row>
    <row r="41" spans="1:11" x14ac:dyDescent="0.25">
      <c r="A41" s="114"/>
      <c r="B41" s="114"/>
      <c r="C41" s="114"/>
      <c r="D41" s="114"/>
      <c r="E41" s="114"/>
      <c r="F41" s="125"/>
      <c r="G41" s="125"/>
      <c r="H41" s="125"/>
      <c r="I41" s="125"/>
      <c r="J41" s="125"/>
      <c r="K41" s="125"/>
    </row>
    <row r="42" spans="1:11" x14ac:dyDescent="0.25">
      <c r="A42" s="114"/>
      <c r="B42" s="114"/>
      <c r="C42" s="114"/>
      <c r="D42" s="114"/>
      <c r="E42" s="114"/>
      <c r="F42" s="125"/>
      <c r="G42" s="125"/>
      <c r="H42" s="125"/>
      <c r="I42" s="125"/>
      <c r="J42" s="125"/>
      <c r="K42" s="125"/>
    </row>
    <row r="43" spans="1:11" x14ac:dyDescent="0.25">
      <c r="A43" s="114"/>
      <c r="B43" s="114"/>
      <c r="C43" s="114"/>
      <c r="D43" s="114"/>
      <c r="E43" s="114"/>
      <c r="F43" s="125"/>
      <c r="G43" s="125"/>
      <c r="H43" s="125"/>
      <c r="I43" s="125"/>
      <c r="J43" s="125"/>
      <c r="K43" s="125"/>
    </row>
    <row r="44" spans="1:11" ht="18.75" x14ac:dyDescent="0.3">
      <c r="A44" s="1" t="s">
        <v>0</v>
      </c>
      <c r="B44" s="105"/>
      <c r="C44" s="106"/>
      <c r="D44" s="105"/>
      <c r="E44" s="107"/>
      <c r="F44" s="108"/>
      <c r="G44" s="109"/>
      <c r="H44" s="109"/>
      <c r="I44" s="109"/>
      <c r="J44" s="109"/>
      <c r="K44" s="109"/>
    </row>
    <row r="45" spans="1:11" ht="18.75" x14ac:dyDescent="0.3">
      <c r="A45" s="111"/>
      <c r="B45" s="105"/>
      <c r="C45" s="106"/>
      <c r="D45" s="105"/>
      <c r="E45" s="107"/>
      <c r="F45" s="108"/>
      <c r="G45" s="109"/>
      <c r="H45" s="109"/>
      <c r="I45" s="109"/>
      <c r="J45" s="109"/>
      <c r="K45" s="109"/>
    </row>
    <row r="46" spans="1:11" ht="18.75" x14ac:dyDescent="0.3">
      <c r="A46" s="111"/>
      <c r="B46" s="105"/>
      <c r="C46" s="106"/>
      <c r="D46" s="105"/>
      <c r="E46" s="107"/>
      <c r="F46" s="108"/>
      <c r="G46" s="109"/>
      <c r="H46" s="109"/>
      <c r="I46" s="109"/>
      <c r="J46" s="109"/>
      <c r="K46" s="109"/>
    </row>
    <row r="47" spans="1:11" ht="24.95" customHeight="1" x14ac:dyDescent="0.3">
      <c r="A47" s="111" t="s">
        <v>172</v>
      </c>
      <c r="B47" s="105"/>
      <c r="C47" s="113"/>
      <c r="D47" s="105"/>
      <c r="E47" s="114"/>
      <c r="H47" s="115" t="s">
        <v>89</v>
      </c>
      <c r="I47" s="116" t="s">
        <v>120</v>
      </c>
      <c r="J47" s="115" t="s">
        <v>91</v>
      </c>
      <c r="K47" s="116"/>
    </row>
    <row r="48" spans="1:11" ht="24.95" customHeight="1" x14ac:dyDescent="0.25">
      <c r="A48" s="117"/>
      <c r="B48" s="105"/>
      <c r="C48" s="105"/>
      <c r="D48" s="105"/>
      <c r="E48" s="105"/>
      <c r="H48" s="109"/>
      <c r="I48" s="109"/>
      <c r="J48" s="109"/>
      <c r="K48" s="109"/>
    </row>
    <row r="49" spans="1:11" ht="24.95" customHeight="1" x14ac:dyDescent="0.35">
      <c r="A49" s="118" t="s">
        <v>93</v>
      </c>
      <c r="B49" s="184" t="s">
        <v>94</v>
      </c>
      <c r="C49" s="184"/>
      <c r="D49" s="184"/>
      <c r="E49" s="118"/>
      <c r="H49" s="119" t="s">
        <v>95</v>
      </c>
      <c r="I49" s="119" t="s">
        <v>96</v>
      </c>
      <c r="J49" s="119" t="s">
        <v>97</v>
      </c>
      <c r="K49" s="119" t="s">
        <v>98</v>
      </c>
    </row>
    <row r="50" spans="1:11" ht="24.95" customHeight="1" x14ac:dyDescent="0.25">
      <c r="A50" s="120" t="s">
        <v>99</v>
      </c>
      <c r="B50" s="181" t="s">
        <v>58</v>
      </c>
      <c r="C50" s="182"/>
      <c r="D50" s="183"/>
      <c r="E50" s="35" t="s">
        <v>181</v>
      </c>
      <c r="H50" s="121" t="s">
        <v>119</v>
      </c>
      <c r="I50" s="121" t="s">
        <v>119</v>
      </c>
      <c r="J50" s="121" t="s">
        <v>308</v>
      </c>
      <c r="K50" s="121" t="s">
        <v>90</v>
      </c>
    </row>
    <row r="51" spans="1:11" ht="24.95" customHeight="1" x14ac:dyDescent="0.25">
      <c r="A51" s="120" t="s">
        <v>100</v>
      </c>
      <c r="B51" s="181" t="s">
        <v>35</v>
      </c>
      <c r="C51" s="182"/>
      <c r="D51" s="183"/>
      <c r="E51" s="35" t="s">
        <v>182</v>
      </c>
      <c r="H51" s="121" t="s">
        <v>119</v>
      </c>
      <c r="I51" s="121" t="s">
        <v>90</v>
      </c>
      <c r="J51" s="121" t="s">
        <v>90</v>
      </c>
      <c r="K51" s="121" t="s">
        <v>119</v>
      </c>
    </row>
    <row r="52" spans="1:11" ht="24.95" customHeight="1" x14ac:dyDescent="0.25">
      <c r="A52" s="120" t="s">
        <v>101</v>
      </c>
      <c r="B52" s="181" t="s">
        <v>41</v>
      </c>
      <c r="C52" s="182"/>
      <c r="D52" s="183"/>
      <c r="E52" s="35" t="s">
        <v>183</v>
      </c>
      <c r="H52" s="121" t="s">
        <v>119</v>
      </c>
      <c r="I52" s="121" t="s">
        <v>308</v>
      </c>
      <c r="J52" s="121" t="s">
        <v>119</v>
      </c>
      <c r="K52" s="121" t="s">
        <v>120</v>
      </c>
    </row>
    <row r="53" spans="1:11" ht="24.95" customHeight="1" x14ac:dyDescent="0.35">
      <c r="A53" s="122"/>
      <c r="B53" s="106"/>
      <c r="C53" s="106"/>
      <c r="D53" s="106"/>
      <c r="E53" s="106"/>
      <c r="F53" s="123"/>
      <c r="G53" s="123"/>
      <c r="H53" s="123"/>
      <c r="I53" s="123"/>
      <c r="J53" s="123"/>
      <c r="K53" s="123"/>
    </row>
    <row r="54" spans="1:11" ht="24.95" customHeight="1" x14ac:dyDescent="0.35">
      <c r="A54" s="122"/>
      <c r="B54" s="106"/>
      <c r="C54" s="106"/>
      <c r="D54" s="106"/>
      <c r="E54" s="106"/>
      <c r="F54" s="123"/>
      <c r="G54" s="123"/>
      <c r="H54" s="123"/>
      <c r="I54" s="123"/>
      <c r="J54" s="123"/>
      <c r="K54" s="123"/>
    </row>
    <row r="55" spans="1:11" ht="24.95" customHeight="1" x14ac:dyDescent="0.35">
      <c r="A55" s="118" t="s">
        <v>103</v>
      </c>
      <c r="B55" s="107"/>
      <c r="C55" s="106"/>
      <c r="D55" s="106"/>
      <c r="E55" s="106"/>
      <c r="F55" s="123"/>
      <c r="G55" s="123"/>
      <c r="H55" s="123"/>
      <c r="I55" s="123"/>
      <c r="J55" s="123"/>
      <c r="K55" s="123"/>
    </row>
    <row r="56" spans="1:11" ht="24.95" customHeight="1" x14ac:dyDescent="0.35">
      <c r="A56" s="118" t="s">
        <v>176</v>
      </c>
      <c r="B56" s="118" t="s">
        <v>105</v>
      </c>
      <c r="C56" s="184" t="s">
        <v>106</v>
      </c>
      <c r="D56" s="184"/>
      <c r="E56" s="184"/>
      <c r="F56" s="124" t="s">
        <v>107</v>
      </c>
      <c r="G56" s="124" t="s">
        <v>108</v>
      </c>
      <c r="H56" s="124" t="s">
        <v>109</v>
      </c>
      <c r="I56" s="124" t="s">
        <v>110</v>
      </c>
      <c r="J56" s="124" t="s">
        <v>111</v>
      </c>
      <c r="K56" s="124" t="s">
        <v>112</v>
      </c>
    </row>
    <row r="57" spans="1:11" ht="24.95" customHeight="1" x14ac:dyDescent="0.25">
      <c r="A57" s="120" t="s">
        <v>115</v>
      </c>
      <c r="B57" s="120" t="s">
        <v>100</v>
      </c>
      <c r="C57" s="120" t="str">
        <f>B50</f>
        <v>Barad Mehrnia</v>
      </c>
      <c r="D57" s="120" t="s">
        <v>68</v>
      </c>
      <c r="E57" s="120" t="str">
        <f>B52</f>
        <v>Olly Imrie</v>
      </c>
      <c r="F57" s="121" t="s">
        <v>310</v>
      </c>
      <c r="G57" s="121" t="s">
        <v>313</v>
      </c>
      <c r="H57" s="121" t="s">
        <v>303</v>
      </c>
      <c r="I57" s="121"/>
      <c r="J57" s="121"/>
      <c r="K57" s="121" t="s">
        <v>99</v>
      </c>
    </row>
    <row r="58" spans="1:11" ht="24.95" customHeight="1" x14ac:dyDescent="0.25">
      <c r="A58" s="120" t="s">
        <v>177</v>
      </c>
      <c r="B58" s="120" t="s">
        <v>99</v>
      </c>
      <c r="C58" s="120" t="str">
        <f>B51</f>
        <v>Rory Leburn</v>
      </c>
      <c r="D58" s="120" t="s">
        <v>68</v>
      </c>
      <c r="E58" s="120" t="str">
        <f>B52</f>
        <v>Olly Imrie</v>
      </c>
      <c r="F58" s="121" t="s">
        <v>310</v>
      </c>
      <c r="G58" s="121" t="s">
        <v>310</v>
      </c>
      <c r="H58" s="121" t="s">
        <v>309</v>
      </c>
      <c r="I58" s="121"/>
      <c r="J58" s="121"/>
      <c r="K58" s="121" t="s">
        <v>100</v>
      </c>
    </row>
    <row r="59" spans="1:11" ht="24.95" customHeight="1" x14ac:dyDescent="0.25">
      <c r="A59" s="120" t="s">
        <v>118</v>
      </c>
      <c r="B59" s="120" t="s">
        <v>101</v>
      </c>
      <c r="C59" s="120" t="str">
        <f>B50</f>
        <v>Barad Mehrnia</v>
      </c>
      <c r="D59" s="120" t="s">
        <v>68</v>
      </c>
      <c r="E59" s="120" t="str">
        <f>B51</f>
        <v>Rory Leburn</v>
      </c>
      <c r="F59" s="121" t="s">
        <v>295</v>
      </c>
      <c r="G59" s="121" t="s">
        <v>301</v>
      </c>
      <c r="H59" s="121" t="s">
        <v>306</v>
      </c>
      <c r="I59" s="121" t="s">
        <v>295</v>
      </c>
      <c r="J59" s="121"/>
      <c r="K59" s="121" t="s">
        <v>99</v>
      </c>
    </row>
    <row r="60" spans="1:11" ht="18.75" x14ac:dyDescent="0.3">
      <c r="A60" s="111"/>
      <c r="B60" s="105"/>
      <c r="C60" s="106"/>
      <c r="D60" s="105"/>
      <c r="E60" s="107"/>
      <c r="F60" s="108"/>
      <c r="G60" s="109"/>
      <c r="H60" s="109"/>
      <c r="I60" s="109"/>
      <c r="J60" s="109"/>
      <c r="K60" s="109"/>
    </row>
    <row r="61" spans="1:11" ht="18.75" x14ac:dyDescent="0.3">
      <c r="A61" s="111"/>
      <c r="B61" s="105"/>
      <c r="C61" s="106"/>
      <c r="D61" s="105"/>
      <c r="E61" s="107"/>
      <c r="F61" s="108"/>
      <c r="G61" s="109"/>
      <c r="H61" s="109"/>
      <c r="I61" s="109"/>
      <c r="J61" s="109"/>
      <c r="K61" s="109"/>
    </row>
    <row r="62" spans="1:11" ht="18.75" x14ac:dyDescent="0.3">
      <c r="A62" s="111"/>
      <c r="B62" s="105"/>
      <c r="C62" s="106"/>
      <c r="D62" s="105"/>
      <c r="E62" s="107"/>
      <c r="F62" s="108"/>
      <c r="G62" s="109"/>
      <c r="H62" s="109"/>
      <c r="I62" s="109"/>
      <c r="J62" s="109"/>
      <c r="K62" s="109"/>
    </row>
    <row r="63" spans="1:11" ht="18.75" x14ac:dyDescent="0.3">
      <c r="A63" s="111"/>
      <c r="B63" s="105"/>
      <c r="C63" s="106"/>
      <c r="D63" s="105"/>
      <c r="E63" s="107"/>
      <c r="F63" s="108"/>
      <c r="G63" s="109"/>
      <c r="H63" s="109"/>
      <c r="I63" s="109"/>
      <c r="J63" s="109"/>
      <c r="K63" s="109"/>
    </row>
    <row r="64" spans="1:11" ht="18.75" x14ac:dyDescent="0.3">
      <c r="A64" s="1" t="s">
        <v>0</v>
      </c>
      <c r="B64" s="105"/>
      <c r="C64" s="106"/>
      <c r="D64" s="105"/>
      <c r="E64" s="107"/>
      <c r="F64" s="108"/>
      <c r="G64" s="109"/>
      <c r="H64" s="109"/>
      <c r="I64" s="109"/>
      <c r="J64" s="109"/>
      <c r="K64" s="109"/>
    </row>
    <row r="65" spans="1:11" ht="18.75" x14ac:dyDescent="0.3">
      <c r="A65" s="111"/>
      <c r="B65" s="105"/>
      <c r="C65" s="106"/>
      <c r="D65" s="105"/>
      <c r="E65" s="107"/>
      <c r="F65" s="108"/>
      <c r="G65" s="109"/>
      <c r="H65" s="109"/>
      <c r="I65" s="109"/>
      <c r="J65" s="109"/>
      <c r="K65" s="109"/>
    </row>
    <row r="66" spans="1:11" x14ac:dyDescent="0.25">
      <c r="A66" s="105"/>
      <c r="B66" s="105"/>
      <c r="C66" s="105"/>
      <c r="D66" s="105"/>
      <c r="E66" s="112"/>
      <c r="F66" s="109"/>
      <c r="G66" s="109"/>
      <c r="H66" s="109"/>
      <c r="I66" s="109"/>
      <c r="J66" s="109"/>
      <c r="K66" s="109"/>
    </row>
    <row r="67" spans="1:11" ht="24.95" customHeight="1" x14ac:dyDescent="0.3">
      <c r="A67" s="111" t="s">
        <v>172</v>
      </c>
      <c r="B67" s="105"/>
      <c r="C67" s="113"/>
      <c r="D67" s="105"/>
      <c r="E67" s="114"/>
      <c r="H67" s="115" t="s">
        <v>89</v>
      </c>
      <c r="I67" s="116" t="s">
        <v>121</v>
      </c>
      <c r="J67" s="115" t="s">
        <v>91</v>
      </c>
      <c r="K67" s="116"/>
    </row>
    <row r="68" spans="1:11" ht="24.95" customHeight="1" x14ac:dyDescent="0.25">
      <c r="A68" s="117"/>
      <c r="B68" s="105"/>
      <c r="C68" s="105"/>
      <c r="D68" s="105"/>
      <c r="E68" s="105"/>
      <c r="H68" s="109"/>
      <c r="I68" s="109"/>
      <c r="J68" s="109"/>
      <c r="K68" s="109"/>
    </row>
    <row r="69" spans="1:11" ht="24.95" customHeight="1" x14ac:dyDescent="0.35">
      <c r="A69" s="118" t="s">
        <v>93</v>
      </c>
      <c r="B69" s="184" t="s">
        <v>94</v>
      </c>
      <c r="C69" s="184"/>
      <c r="D69" s="184"/>
      <c r="E69" s="118"/>
      <c r="H69" s="119" t="s">
        <v>95</v>
      </c>
      <c r="I69" s="119" t="s">
        <v>96</v>
      </c>
      <c r="J69" s="119" t="s">
        <v>97</v>
      </c>
      <c r="K69" s="119" t="s">
        <v>98</v>
      </c>
    </row>
    <row r="70" spans="1:11" ht="24.95" customHeight="1" x14ac:dyDescent="0.25">
      <c r="A70" s="120" t="s">
        <v>99</v>
      </c>
      <c r="B70" s="181" t="s">
        <v>53</v>
      </c>
      <c r="C70" s="182"/>
      <c r="D70" s="183"/>
      <c r="E70" s="35" t="s">
        <v>184</v>
      </c>
      <c r="H70" s="121" t="s">
        <v>119</v>
      </c>
      <c r="I70" s="121" t="s">
        <v>119</v>
      </c>
      <c r="J70" s="121" t="s">
        <v>308</v>
      </c>
      <c r="K70" s="121" t="s">
        <v>90</v>
      </c>
    </row>
    <row r="71" spans="1:11" ht="24.95" customHeight="1" x14ac:dyDescent="0.25">
      <c r="A71" s="120" t="s">
        <v>100</v>
      </c>
      <c r="B71" s="181" t="s">
        <v>36</v>
      </c>
      <c r="C71" s="182"/>
      <c r="D71" s="183"/>
      <c r="E71" s="35" t="s">
        <v>185</v>
      </c>
      <c r="H71" s="121" t="s">
        <v>119</v>
      </c>
      <c r="I71" s="121" t="s">
        <v>308</v>
      </c>
      <c r="J71" s="121" t="s">
        <v>119</v>
      </c>
      <c r="K71" s="121" t="s">
        <v>120</v>
      </c>
    </row>
    <row r="72" spans="1:11" ht="24.95" customHeight="1" x14ac:dyDescent="0.25">
      <c r="A72" s="120" t="s">
        <v>101</v>
      </c>
      <c r="B72" s="181" t="s">
        <v>56</v>
      </c>
      <c r="C72" s="182"/>
      <c r="D72" s="183"/>
      <c r="E72" s="35" t="s">
        <v>186</v>
      </c>
      <c r="H72" s="121" t="s">
        <v>119</v>
      </c>
      <c r="I72" s="121" t="s">
        <v>90</v>
      </c>
      <c r="J72" s="121" t="s">
        <v>90</v>
      </c>
      <c r="K72" s="121" t="s">
        <v>119</v>
      </c>
    </row>
    <row r="73" spans="1:11" ht="24.95" customHeight="1" x14ac:dyDescent="0.35">
      <c r="A73" s="122"/>
      <c r="B73" s="106"/>
      <c r="C73" s="106"/>
      <c r="D73" s="106"/>
      <c r="E73" s="106"/>
      <c r="F73" s="123"/>
      <c r="G73" s="123"/>
      <c r="H73" s="123"/>
      <c r="I73" s="123"/>
      <c r="J73" s="123"/>
      <c r="K73" s="123"/>
    </row>
    <row r="74" spans="1:11" ht="24.95" customHeight="1" x14ac:dyDescent="0.35">
      <c r="A74" s="122"/>
      <c r="B74" s="106"/>
      <c r="C74" s="106"/>
      <c r="D74" s="106"/>
      <c r="E74" s="106"/>
      <c r="F74" s="123"/>
      <c r="G74" s="123"/>
      <c r="H74" s="123"/>
      <c r="I74" s="123"/>
      <c r="J74" s="123"/>
      <c r="K74" s="123"/>
    </row>
    <row r="75" spans="1:11" ht="24.95" customHeight="1" x14ac:dyDescent="0.35">
      <c r="A75" s="118" t="s">
        <v>103</v>
      </c>
      <c r="B75" s="107"/>
      <c r="C75" s="106"/>
      <c r="D75" s="106"/>
      <c r="E75" s="106"/>
      <c r="F75" s="123"/>
      <c r="G75" s="123"/>
      <c r="H75" s="123"/>
      <c r="I75" s="123"/>
      <c r="J75" s="123"/>
      <c r="K75" s="123"/>
    </row>
    <row r="76" spans="1:11" ht="24.95" customHeight="1" x14ac:dyDescent="0.35">
      <c r="A76" s="118" t="s">
        <v>176</v>
      </c>
      <c r="B76" s="118" t="s">
        <v>105</v>
      </c>
      <c r="C76" s="184" t="s">
        <v>106</v>
      </c>
      <c r="D76" s="184"/>
      <c r="E76" s="184"/>
      <c r="F76" s="124" t="s">
        <v>107</v>
      </c>
      <c r="G76" s="124" t="s">
        <v>108</v>
      </c>
      <c r="H76" s="124" t="s">
        <v>109</v>
      </c>
      <c r="I76" s="124" t="s">
        <v>110</v>
      </c>
      <c r="J76" s="124" t="s">
        <v>111</v>
      </c>
      <c r="K76" s="124" t="s">
        <v>112</v>
      </c>
    </row>
    <row r="77" spans="1:11" ht="24.95" customHeight="1" x14ac:dyDescent="0.25">
      <c r="A77" s="120" t="s">
        <v>115</v>
      </c>
      <c r="B77" s="120" t="s">
        <v>100</v>
      </c>
      <c r="C77" s="120" t="str">
        <f>B70</f>
        <v>Inniyan Jayaraj</v>
      </c>
      <c r="D77" s="120" t="s">
        <v>68</v>
      </c>
      <c r="E77" s="120" t="str">
        <f>B72</f>
        <v>Dheer Rathod</v>
      </c>
      <c r="F77" s="121" t="s">
        <v>310</v>
      </c>
      <c r="G77" s="121" t="s">
        <v>297</v>
      </c>
      <c r="H77" s="121" t="s">
        <v>294</v>
      </c>
      <c r="I77" s="121"/>
      <c r="J77" s="121"/>
      <c r="K77" s="121" t="s">
        <v>99</v>
      </c>
    </row>
    <row r="78" spans="1:11" ht="24.95" customHeight="1" x14ac:dyDescent="0.25">
      <c r="A78" s="120" t="s">
        <v>177</v>
      </c>
      <c r="B78" s="120" t="s">
        <v>99</v>
      </c>
      <c r="C78" s="120" t="str">
        <f>B71</f>
        <v>Moray Milne</v>
      </c>
      <c r="D78" s="120" t="s">
        <v>68</v>
      </c>
      <c r="E78" s="120" t="str">
        <f>B72</f>
        <v>Dheer Rathod</v>
      </c>
      <c r="F78" s="121" t="s">
        <v>312</v>
      </c>
      <c r="G78" s="121" t="s">
        <v>293</v>
      </c>
      <c r="H78" s="121" t="s">
        <v>301</v>
      </c>
      <c r="I78" s="121" t="s">
        <v>307</v>
      </c>
      <c r="J78" s="121"/>
      <c r="K78" s="121" t="s">
        <v>101</v>
      </c>
    </row>
    <row r="79" spans="1:11" ht="24.95" customHeight="1" x14ac:dyDescent="0.25">
      <c r="A79" s="120" t="s">
        <v>118</v>
      </c>
      <c r="B79" s="120" t="s">
        <v>101</v>
      </c>
      <c r="C79" s="120" t="str">
        <f>B70</f>
        <v>Inniyan Jayaraj</v>
      </c>
      <c r="D79" s="120" t="s">
        <v>68</v>
      </c>
      <c r="E79" s="120" t="str">
        <f>B71</f>
        <v>Moray Milne</v>
      </c>
      <c r="F79" s="121" t="s">
        <v>313</v>
      </c>
      <c r="G79" s="121" t="s">
        <v>295</v>
      </c>
      <c r="H79" s="121" t="s">
        <v>313</v>
      </c>
      <c r="I79" s="121"/>
      <c r="J79" s="121"/>
      <c r="K79" s="121" t="s">
        <v>99</v>
      </c>
    </row>
    <row r="80" spans="1:11" x14ac:dyDescent="0.25">
      <c r="A80" s="114"/>
      <c r="B80" s="114"/>
      <c r="C80" s="114"/>
      <c r="D80" s="114"/>
      <c r="E80" s="114"/>
      <c r="F80" s="125"/>
      <c r="G80" s="125"/>
      <c r="H80" s="125"/>
      <c r="I80" s="125"/>
      <c r="J80" s="125"/>
      <c r="K80" s="125"/>
    </row>
    <row r="81" spans="1:11" x14ac:dyDescent="0.25">
      <c r="A81" s="114"/>
      <c r="B81" s="114"/>
      <c r="C81" s="114"/>
      <c r="D81" s="114"/>
      <c r="E81" s="114"/>
      <c r="F81" s="125"/>
      <c r="G81" s="125"/>
      <c r="H81" s="125"/>
      <c r="I81" s="125"/>
      <c r="J81" s="125"/>
      <c r="K81" s="125"/>
    </row>
    <row r="82" spans="1:11" x14ac:dyDescent="0.25">
      <c r="A82" s="114"/>
      <c r="B82" s="114"/>
      <c r="C82" s="114"/>
      <c r="D82" s="114"/>
      <c r="E82" s="114"/>
      <c r="F82" s="125"/>
      <c r="G82" s="125"/>
      <c r="H82" s="125"/>
      <c r="I82" s="125"/>
      <c r="J82" s="125"/>
      <c r="K82" s="125"/>
    </row>
    <row r="83" spans="1:11" x14ac:dyDescent="0.25">
      <c r="A83" s="114"/>
      <c r="B83" s="114"/>
      <c r="C83" s="114"/>
      <c r="D83" s="114"/>
      <c r="E83" s="114"/>
      <c r="F83" s="125"/>
      <c r="G83" s="125"/>
      <c r="H83" s="125"/>
      <c r="I83" s="125"/>
      <c r="J83" s="125"/>
      <c r="K83" s="125"/>
    </row>
    <row r="84" spans="1:11" x14ac:dyDescent="0.25">
      <c r="A84" s="114"/>
      <c r="B84" s="114"/>
      <c r="C84" s="114"/>
      <c r="D84" s="114"/>
      <c r="E84" s="114"/>
      <c r="F84" s="125"/>
      <c r="G84" s="125"/>
      <c r="H84" s="125"/>
      <c r="I84" s="125"/>
      <c r="J84" s="125"/>
      <c r="K84" s="125"/>
    </row>
    <row r="85" spans="1:11" x14ac:dyDescent="0.25">
      <c r="A85" s="114"/>
      <c r="B85" s="114"/>
      <c r="C85" s="114"/>
      <c r="D85" s="114"/>
      <c r="E85" s="114"/>
      <c r="F85" s="125"/>
      <c r="G85" s="125"/>
      <c r="H85" s="125"/>
      <c r="I85" s="125"/>
      <c r="J85" s="125"/>
      <c r="K85" s="125"/>
    </row>
    <row r="86" spans="1:11" ht="18.75" x14ac:dyDescent="0.3">
      <c r="A86" s="1" t="s">
        <v>0</v>
      </c>
      <c r="B86" s="105"/>
      <c r="C86" s="106"/>
      <c r="D86" s="105"/>
      <c r="E86" s="107"/>
      <c r="F86" s="108"/>
      <c r="G86" s="109"/>
      <c r="H86" s="109"/>
      <c r="I86" s="109"/>
      <c r="J86" s="109"/>
      <c r="K86" s="109"/>
    </row>
    <row r="87" spans="1:11" x14ac:dyDescent="0.25">
      <c r="A87" s="114"/>
      <c r="B87" s="114"/>
      <c r="C87" s="114"/>
      <c r="D87" s="114"/>
      <c r="E87" s="114"/>
      <c r="F87" s="125"/>
      <c r="G87" s="125"/>
      <c r="H87" s="125"/>
      <c r="I87" s="125"/>
      <c r="J87" s="125"/>
      <c r="K87" s="125"/>
    </row>
    <row r="88" spans="1:11" x14ac:dyDescent="0.25">
      <c r="A88" s="114"/>
      <c r="B88" s="114"/>
      <c r="C88" s="114"/>
      <c r="D88" s="114"/>
      <c r="E88" s="114"/>
      <c r="F88" s="125"/>
      <c r="G88" s="125"/>
      <c r="H88" s="125"/>
      <c r="I88" s="125"/>
      <c r="J88" s="125"/>
      <c r="K88" s="125"/>
    </row>
    <row r="89" spans="1:11" ht="24.95" customHeight="1" x14ac:dyDescent="0.3">
      <c r="A89" s="111" t="s">
        <v>172</v>
      </c>
      <c r="B89" s="105"/>
      <c r="C89" s="113"/>
      <c r="D89" s="105"/>
      <c r="E89" s="114"/>
      <c r="H89" s="115" t="s">
        <v>89</v>
      </c>
      <c r="I89" s="116" t="s">
        <v>122</v>
      </c>
      <c r="J89" s="115" t="s">
        <v>91</v>
      </c>
      <c r="K89" s="116"/>
    </row>
    <row r="90" spans="1:11" ht="24.95" customHeight="1" x14ac:dyDescent="0.25">
      <c r="A90" s="117"/>
      <c r="B90" s="105"/>
      <c r="C90" s="105"/>
      <c r="D90" s="105"/>
      <c r="E90" s="105"/>
      <c r="H90" s="109"/>
      <c r="I90" s="109"/>
      <c r="J90" s="109"/>
      <c r="K90" s="109"/>
    </row>
    <row r="91" spans="1:11" ht="24.95" customHeight="1" x14ac:dyDescent="0.35">
      <c r="A91" s="118" t="s">
        <v>93</v>
      </c>
      <c r="B91" s="184" t="s">
        <v>94</v>
      </c>
      <c r="C91" s="184"/>
      <c r="D91" s="184"/>
      <c r="E91" s="118"/>
      <c r="H91" s="119" t="s">
        <v>95</v>
      </c>
      <c r="I91" s="119" t="s">
        <v>96</v>
      </c>
      <c r="J91" s="119" t="s">
        <v>97</v>
      </c>
      <c r="K91" s="119" t="s">
        <v>98</v>
      </c>
    </row>
    <row r="92" spans="1:11" ht="24.95" customHeight="1" x14ac:dyDescent="0.25">
      <c r="A92" s="120" t="s">
        <v>99</v>
      </c>
      <c r="B92" s="181" t="s">
        <v>40</v>
      </c>
      <c r="C92" s="182"/>
      <c r="D92" s="183"/>
      <c r="E92" s="35" t="s">
        <v>187</v>
      </c>
      <c r="H92" s="121" t="s">
        <v>119</v>
      </c>
      <c r="I92" s="121" t="s">
        <v>119</v>
      </c>
      <c r="J92" s="121" t="s">
        <v>308</v>
      </c>
      <c r="K92" s="121" t="s">
        <v>90</v>
      </c>
    </row>
    <row r="93" spans="1:11" ht="24.95" customHeight="1" x14ac:dyDescent="0.25">
      <c r="A93" s="120" t="s">
        <v>100</v>
      </c>
      <c r="B93" s="181" t="s">
        <v>57</v>
      </c>
      <c r="C93" s="182"/>
      <c r="D93" s="183"/>
      <c r="E93" s="35" t="s">
        <v>188</v>
      </c>
      <c r="H93" s="121" t="s">
        <v>119</v>
      </c>
      <c r="I93" s="121" t="s">
        <v>308</v>
      </c>
      <c r="J93" s="121" t="s">
        <v>119</v>
      </c>
      <c r="K93" s="121" t="s">
        <v>120</v>
      </c>
    </row>
    <row r="94" spans="1:11" ht="24.95" customHeight="1" x14ac:dyDescent="0.25">
      <c r="A94" s="120" t="s">
        <v>101</v>
      </c>
      <c r="B94" s="181" t="s">
        <v>43</v>
      </c>
      <c r="C94" s="182"/>
      <c r="D94" s="183"/>
      <c r="E94" s="35" t="s">
        <v>189</v>
      </c>
      <c r="H94" s="121" t="s">
        <v>119</v>
      </c>
      <c r="I94" s="121" t="s">
        <v>90</v>
      </c>
      <c r="J94" s="121" t="s">
        <v>90</v>
      </c>
      <c r="K94" s="121" t="s">
        <v>119</v>
      </c>
    </row>
    <row r="95" spans="1:11" ht="24.95" customHeight="1" x14ac:dyDescent="0.35">
      <c r="A95" s="122"/>
      <c r="B95" s="106"/>
      <c r="C95" s="106"/>
      <c r="D95" s="106"/>
      <c r="E95" s="106"/>
      <c r="F95" s="123"/>
      <c r="G95" s="123"/>
      <c r="H95" s="123"/>
      <c r="I95" s="123"/>
      <c r="J95" s="123"/>
      <c r="K95" s="123"/>
    </row>
    <row r="96" spans="1:11" ht="24.95" customHeight="1" x14ac:dyDescent="0.35">
      <c r="A96" s="122"/>
      <c r="B96" s="106"/>
      <c r="C96" s="106"/>
      <c r="D96" s="106"/>
      <c r="E96" s="106"/>
      <c r="F96" s="123"/>
      <c r="G96" s="123"/>
      <c r="H96" s="123"/>
      <c r="I96" s="123"/>
      <c r="J96" s="123"/>
      <c r="K96" s="123"/>
    </row>
    <row r="97" spans="1:11" ht="24.95" customHeight="1" x14ac:dyDescent="0.35">
      <c r="A97" s="118" t="s">
        <v>103</v>
      </c>
      <c r="B97" s="107"/>
      <c r="C97" s="106"/>
      <c r="D97" s="106"/>
      <c r="E97" s="106"/>
      <c r="F97" s="123"/>
      <c r="G97" s="123"/>
      <c r="H97" s="123"/>
      <c r="I97" s="123"/>
      <c r="J97" s="123"/>
      <c r="K97" s="123"/>
    </row>
    <row r="98" spans="1:11" ht="24.95" customHeight="1" x14ac:dyDescent="0.35">
      <c r="A98" s="118" t="s">
        <v>176</v>
      </c>
      <c r="B98" s="118" t="s">
        <v>105</v>
      </c>
      <c r="C98" s="184" t="s">
        <v>106</v>
      </c>
      <c r="D98" s="184"/>
      <c r="E98" s="184"/>
      <c r="F98" s="124" t="s">
        <v>107</v>
      </c>
      <c r="G98" s="124" t="s">
        <v>108</v>
      </c>
      <c r="H98" s="124" t="s">
        <v>109</v>
      </c>
      <c r="I98" s="124" t="s">
        <v>110</v>
      </c>
      <c r="J98" s="124" t="s">
        <v>111</v>
      </c>
      <c r="K98" s="124" t="s">
        <v>112</v>
      </c>
    </row>
    <row r="99" spans="1:11" ht="24.95" customHeight="1" x14ac:dyDescent="0.25">
      <c r="A99" s="120" t="s">
        <v>115</v>
      </c>
      <c r="B99" s="120" t="s">
        <v>100</v>
      </c>
      <c r="C99" s="120" t="str">
        <f>B92</f>
        <v>Yuanxi Cui</v>
      </c>
      <c r="D99" s="120" t="s">
        <v>68</v>
      </c>
      <c r="E99" s="120" t="str">
        <f>B94</f>
        <v>Thomas Brown</v>
      </c>
      <c r="F99" s="121" t="s">
        <v>297</v>
      </c>
      <c r="G99" s="121" t="s">
        <v>309</v>
      </c>
      <c r="H99" s="121" t="s">
        <v>310</v>
      </c>
      <c r="I99" s="121"/>
      <c r="J99" s="121"/>
      <c r="K99" s="121" t="s">
        <v>99</v>
      </c>
    </row>
    <row r="100" spans="1:11" ht="24.95" customHeight="1" x14ac:dyDescent="0.25">
      <c r="A100" s="120" t="s">
        <v>177</v>
      </c>
      <c r="B100" s="120" t="s">
        <v>99</v>
      </c>
      <c r="C100" s="120" t="str">
        <f>B93</f>
        <v>Jamie Brunyee</v>
      </c>
      <c r="D100" s="120" t="s">
        <v>68</v>
      </c>
      <c r="E100" s="120" t="str">
        <f>B94</f>
        <v>Thomas Brown</v>
      </c>
      <c r="F100" s="121" t="s">
        <v>316</v>
      </c>
      <c r="G100" s="121" t="s">
        <v>307</v>
      </c>
      <c r="H100" s="121" t="s">
        <v>297</v>
      </c>
      <c r="I100" s="121" t="s">
        <v>292</v>
      </c>
      <c r="J100" s="121" t="s">
        <v>293</v>
      </c>
      <c r="K100" s="121" t="s">
        <v>101</v>
      </c>
    </row>
    <row r="101" spans="1:11" ht="24.95" customHeight="1" x14ac:dyDescent="0.25">
      <c r="A101" s="120" t="s">
        <v>118</v>
      </c>
      <c r="B101" s="120" t="s">
        <v>101</v>
      </c>
      <c r="C101" s="120" t="str">
        <f>B92</f>
        <v>Yuanxi Cui</v>
      </c>
      <c r="D101" s="120" t="s">
        <v>68</v>
      </c>
      <c r="E101" s="120" t="str">
        <f>B93</f>
        <v>Jamie Brunyee</v>
      </c>
      <c r="F101" s="121" t="s">
        <v>303</v>
      </c>
      <c r="G101" s="121" t="s">
        <v>295</v>
      </c>
      <c r="H101" s="121" t="s">
        <v>295</v>
      </c>
      <c r="I101" s="121"/>
      <c r="J101" s="121"/>
      <c r="K101" s="121" t="s">
        <v>99</v>
      </c>
    </row>
    <row r="102" spans="1:11" x14ac:dyDescent="0.25">
      <c r="A102" s="114"/>
      <c r="B102" s="114"/>
      <c r="C102" s="114"/>
      <c r="D102" s="114"/>
      <c r="E102" s="114"/>
      <c r="F102" s="125"/>
      <c r="G102" s="125"/>
      <c r="H102" s="125"/>
      <c r="I102" s="125"/>
      <c r="J102" s="125"/>
      <c r="K102" s="125"/>
    </row>
    <row r="103" spans="1:11" x14ac:dyDescent="0.25">
      <c r="A103" s="114"/>
      <c r="B103" s="114"/>
      <c r="C103" s="114"/>
      <c r="D103" s="114"/>
      <c r="E103" s="114"/>
      <c r="F103" s="125"/>
      <c r="G103" s="125"/>
      <c r="H103" s="125"/>
      <c r="I103" s="125"/>
      <c r="J103" s="125"/>
      <c r="K103" s="125"/>
    </row>
    <row r="104" spans="1:11" x14ac:dyDescent="0.25">
      <c r="A104" s="114"/>
      <c r="B104" s="114"/>
      <c r="C104" s="114"/>
      <c r="D104" s="114"/>
      <c r="E104" s="114"/>
      <c r="F104" s="125"/>
      <c r="G104" s="125"/>
      <c r="H104" s="125"/>
      <c r="I104" s="125"/>
      <c r="J104" s="125"/>
      <c r="K104" s="125"/>
    </row>
    <row r="105" spans="1:11" x14ac:dyDescent="0.25">
      <c r="A105" s="114"/>
      <c r="B105" s="114"/>
      <c r="C105" s="114"/>
      <c r="D105" s="114"/>
      <c r="E105" s="114"/>
      <c r="F105" s="125"/>
      <c r="G105" s="125"/>
      <c r="H105" s="125"/>
      <c r="I105" s="125"/>
      <c r="J105" s="125"/>
      <c r="K105" s="125"/>
    </row>
    <row r="106" spans="1:11" x14ac:dyDescent="0.25">
      <c r="A106" s="114"/>
      <c r="B106" s="114"/>
      <c r="C106" s="114"/>
      <c r="D106" s="114"/>
      <c r="E106" s="114"/>
      <c r="F106" s="125"/>
      <c r="G106" s="125"/>
      <c r="H106" s="125"/>
      <c r="I106" s="125"/>
      <c r="J106" s="125"/>
      <c r="K106" s="125"/>
    </row>
    <row r="107" spans="1:11" x14ac:dyDescent="0.25">
      <c r="A107" s="114"/>
      <c r="B107" s="114"/>
      <c r="C107" s="114"/>
      <c r="D107" s="114"/>
      <c r="E107" s="114"/>
      <c r="F107" s="125"/>
      <c r="G107" s="125"/>
      <c r="H107" s="125"/>
      <c r="I107" s="125"/>
      <c r="J107" s="125"/>
      <c r="K107" s="125"/>
    </row>
    <row r="108" spans="1:11" x14ac:dyDescent="0.25">
      <c r="A108" s="114"/>
      <c r="B108" s="114"/>
      <c r="C108" s="114"/>
      <c r="D108" s="114"/>
      <c r="E108" s="114"/>
      <c r="F108" s="125"/>
      <c r="G108" s="125"/>
      <c r="H108" s="125"/>
      <c r="I108" s="125"/>
      <c r="J108" s="125"/>
      <c r="K108" s="125"/>
    </row>
    <row r="109" spans="1:11" ht="18.75" x14ac:dyDescent="0.3">
      <c r="A109" s="1" t="s">
        <v>0</v>
      </c>
      <c r="B109" s="105"/>
      <c r="C109" s="106"/>
      <c r="D109" s="105"/>
      <c r="E109" s="107"/>
      <c r="F109" s="108"/>
      <c r="G109" s="109"/>
      <c r="H109" s="109"/>
      <c r="I109" s="109"/>
      <c r="J109" s="109"/>
      <c r="K109" s="109"/>
    </row>
    <row r="110" spans="1:11" ht="18.75" x14ac:dyDescent="0.3">
      <c r="A110" s="111"/>
      <c r="B110" s="105"/>
      <c r="C110" s="106"/>
      <c r="D110" s="105"/>
      <c r="E110" s="107"/>
      <c r="F110" s="108"/>
      <c r="G110" s="109"/>
      <c r="H110" s="109"/>
      <c r="I110" s="109"/>
      <c r="J110" s="109"/>
      <c r="K110" s="109"/>
    </row>
    <row r="111" spans="1:11" x14ac:dyDescent="0.25">
      <c r="A111" s="105"/>
      <c r="B111" s="105"/>
      <c r="C111" s="105"/>
      <c r="D111" s="105"/>
      <c r="E111" s="112"/>
      <c r="F111" s="109"/>
      <c r="G111" s="109"/>
      <c r="H111" s="109"/>
      <c r="I111" s="109"/>
      <c r="J111" s="109"/>
      <c r="K111" s="109"/>
    </row>
    <row r="112" spans="1:11" ht="24.95" customHeight="1" x14ac:dyDescent="0.3">
      <c r="A112" s="111" t="s">
        <v>172</v>
      </c>
      <c r="B112" s="105"/>
      <c r="C112" s="113"/>
      <c r="D112" s="105"/>
      <c r="E112" s="114"/>
      <c r="H112" s="115" t="s">
        <v>89</v>
      </c>
      <c r="I112" s="116" t="s">
        <v>123</v>
      </c>
      <c r="J112" s="115" t="s">
        <v>91</v>
      </c>
      <c r="K112" s="116"/>
    </row>
    <row r="113" spans="1:11" ht="24.95" customHeight="1" x14ac:dyDescent="0.25">
      <c r="A113" s="117"/>
      <c r="B113" s="105"/>
      <c r="C113" s="105"/>
      <c r="D113" s="105"/>
      <c r="E113" s="105"/>
      <c r="H113" s="109"/>
      <c r="I113" s="109"/>
      <c r="J113" s="109"/>
      <c r="K113" s="109"/>
    </row>
    <row r="114" spans="1:11" ht="24.95" customHeight="1" x14ac:dyDescent="0.35">
      <c r="A114" s="118" t="s">
        <v>93</v>
      </c>
      <c r="B114" s="184" t="s">
        <v>94</v>
      </c>
      <c r="C114" s="184"/>
      <c r="D114" s="184"/>
      <c r="E114" s="118"/>
      <c r="H114" s="119" t="s">
        <v>95</v>
      </c>
      <c r="I114" s="119" t="s">
        <v>96</v>
      </c>
      <c r="J114" s="119" t="s">
        <v>97</v>
      </c>
      <c r="K114" s="119" t="s">
        <v>98</v>
      </c>
    </row>
    <row r="115" spans="1:11" ht="24.95" customHeight="1" x14ac:dyDescent="0.25">
      <c r="A115" s="120" t="s">
        <v>99</v>
      </c>
      <c r="B115" s="181" t="s">
        <v>39</v>
      </c>
      <c r="C115" s="182"/>
      <c r="D115" s="183"/>
      <c r="E115" s="35" t="s">
        <v>190</v>
      </c>
      <c r="H115" s="121" t="s">
        <v>119</v>
      </c>
      <c r="I115" s="121" t="s">
        <v>90</v>
      </c>
      <c r="J115" s="121" t="s">
        <v>90</v>
      </c>
      <c r="K115" s="121" t="s">
        <v>119</v>
      </c>
    </row>
    <row r="116" spans="1:11" ht="24.95" customHeight="1" x14ac:dyDescent="0.25">
      <c r="A116" s="120" t="s">
        <v>100</v>
      </c>
      <c r="B116" s="181" t="s">
        <v>50</v>
      </c>
      <c r="C116" s="182"/>
      <c r="D116" s="183"/>
      <c r="E116" s="35" t="s">
        <v>191</v>
      </c>
      <c r="H116" s="121" t="s">
        <v>119</v>
      </c>
      <c r="I116" s="121" t="s">
        <v>119</v>
      </c>
      <c r="J116" s="121" t="s">
        <v>308</v>
      </c>
      <c r="K116" s="121" t="s">
        <v>90</v>
      </c>
    </row>
    <row r="117" spans="1:11" ht="24.95" customHeight="1" x14ac:dyDescent="0.25">
      <c r="A117" s="120" t="s">
        <v>101</v>
      </c>
      <c r="B117" s="181" t="s">
        <v>63</v>
      </c>
      <c r="C117" s="182"/>
      <c r="D117" s="183"/>
      <c r="E117" s="35" t="s">
        <v>192</v>
      </c>
      <c r="H117" s="121" t="s">
        <v>119</v>
      </c>
      <c r="I117" s="121" t="s">
        <v>308</v>
      </c>
      <c r="J117" s="121" t="s">
        <v>119</v>
      </c>
      <c r="K117" s="121" t="s">
        <v>120</v>
      </c>
    </row>
    <row r="118" spans="1:11" ht="24.95" customHeight="1" x14ac:dyDescent="0.35">
      <c r="A118" s="122"/>
      <c r="B118" s="106"/>
      <c r="C118" s="106"/>
      <c r="D118" s="106"/>
      <c r="E118" s="106"/>
      <c r="F118" s="123"/>
      <c r="G118" s="123"/>
      <c r="H118" s="123"/>
      <c r="I118" s="123"/>
      <c r="J118" s="123"/>
      <c r="K118" s="123"/>
    </row>
    <row r="119" spans="1:11" ht="24.95" customHeight="1" x14ac:dyDescent="0.35">
      <c r="A119" s="122"/>
      <c r="B119" s="106"/>
      <c r="C119" s="106"/>
      <c r="D119" s="106"/>
      <c r="E119" s="106"/>
      <c r="F119" s="123"/>
      <c r="G119" s="123"/>
      <c r="H119" s="123"/>
      <c r="I119" s="123"/>
      <c r="J119" s="123"/>
      <c r="K119" s="123"/>
    </row>
    <row r="120" spans="1:11" ht="24.95" customHeight="1" x14ac:dyDescent="0.35">
      <c r="A120" s="118" t="s">
        <v>103</v>
      </c>
      <c r="B120" s="107"/>
      <c r="C120" s="106"/>
      <c r="D120" s="106"/>
      <c r="E120" s="106"/>
      <c r="F120" s="123"/>
      <c r="G120" s="123"/>
      <c r="H120" s="123"/>
      <c r="I120" s="123"/>
      <c r="J120" s="123"/>
      <c r="K120" s="123"/>
    </row>
    <row r="121" spans="1:11" ht="24.95" customHeight="1" x14ac:dyDescent="0.35">
      <c r="A121" s="118" t="s">
        <v>176</v>
      </c>
      <c r="B121" s="118" t="s">
        <v>105</v>
      </c>
      <c r="C121" s="184" t="s">
        <v>106</v>
      </c>
      <c r="D121" s="184"/>
      <c r="E121" s="184"/>
      <c r="F121" s="124" t="s">
        <v>107</v>
      </c>
      <c r="G121" s="124" t="s">
        <v>108</v>
      </c>
      <c r="H121" s="124" t="s">
        <v>109</v>
      </c>
      <c r="I121" s="124" t="s">
        <v>110</v>
      </c>
      <c r="J121" s="124" t="s">
        <v>111</v>
      </c>
      <c r="K121" s="124" t="s">
        <v>112</v>
      </c>
    </row>
    <row r="122" spans="1:11" ht="24.95" customHeight="1" x14ac:dyDescent="0.25">
      <c r="A122" s="120" t="s">
        <v>115</v>
      </c>
      <c r="B122" s="120" t="s">
        <v>100</v>
      </c>
      <c r="C122" s="120" t="str">
        <f>B115</f>
        <v>Ruben Ritch</v>
      </c>
      <c r="D122" s="120" t="s">
        <v>68</v>
      </c>
      <c r="E122" s="120" t="str">
        <f>B117</f>
        <v>Jaxon McGavin</v>
      </c>
      <c r="F122" s="121" t="s">
        <v>296</v>
      </c>
      <c r="G122" s="121" t="s">
        <v>299</v>
      </c>
      <c r="H122" s="121" t="s">
        <v>309</v>
      </c>
      <c r="I122" s="121"/>
      <c r="J122" s="121"/>
      <c r="K122" s="121" t="s">
        <v>99</v>
      </c>
    </row>
    <row r="123" spans="1:11" ht="24.95" customHeight="1" x14ac:dyDescent="0.25">
      <c r="A123" s="120" t="s">
        <v>177</v>
      </c>
      <c r="B123" s="120" t="s">
        <v>99</v>
      </c>
      <c r="C123" s="120" t="str">
        <f>B116</f>
        <v>Jamie Blair</v>
      </c>
      <c r="D123" s="120" t="s">
        <v>68</v>
      </c>
      <c r="E123" s="120" t="str">
        <f>B117</f>
        <v>Jaxon McGavin</v>
      </c>
      <c r="F123" s="121" t="s">
        <v>296</v>
      </c>
      <c r="G123" s="121" t="s">
        <v>296</v>
      </c>
      <c r="H123" s="121" t="s">
        <v>295</v>
      </c>
      <c r="I123" s="121"/>
      <c r="J123" s="121"/>
      <c r="K123" s="121" t="s">
        <v>100</v>
      </c>
    </row>
    <row r="124" spans="1:11" ht="24.95" customHeight="1" x14ac:dyDescent="0.25">
      <c r="A124" s="120" t="s">
        <v>118</v>
      </c>
      <c r="B124" s="120" t="s">
        <v>101</v>
      </c>
      <c r="C124" s="120" t="str">
        <f>B115</f>
        <v>Ruben Ritch</v>
      </c>
      <c r="D124" s="120" t="s">
        <v>68</v>
      </c>
      <c r="E124" s="120" t="str">
        <f>B116</f>
        <v>Jamie Blair</v>
      </c>
      <c r="F124" s="121" t="s">
        <v>307</v>
      </c>
      <c r="G124" s="121" t="s">
        <v>294</v>
      </c>
      <c r="H124" s="121" t="s">
        <v>313</v>
      </c>
      <c r="I124" s="121" t="s">
        <v>312</v>
      </c>
      <c r="J124" s="121" t="s">
        <v>293</v>
      </c>
      <c r="K124" s="121" t="s">
        <v>100</v>
      </c>
    </row>
    <row r="125" spans="1:11" x14ac:dyDescent="0.25">
      <c r="A125" s="114"/>
      <c r="B125" s="114"/>
      <c r="C125" s="114"/>
      <c r="D125" s="114"/>
      <c r="E125" s="114"/>
      <c r="F125" s="125"/>
      <c r="G125" s="125"/>
      <c r="H125" s="125"/>
      <c r="I125" s="125"/>
      <c r="J125" s="125"/>
      <c r="K125" s="125"/>
    </row>
    <row r="126" spans="1:11" x14ac:dyDescent="0.25">
      <c r="A126" s="114"/>
      <c r="B126" s="114"/>
      <c r="C126" s="114"/>
      <c r="D126" s="114"/>
      <c r="E126" s="114"/>
      <c r="F126" s="125"/>
      <c r="G126" s="125"/>
      <c r="H126" s="125"/>
      <c r="I126" s="125"/>
      <c r="J126" s="125"/>
      <c r="K126" s="125"/>
    </row>
    <row r="127" spans="1:11" x14ac:dyDescent="0.25">
      <c r="A127" s="114"/>
      <c r="B127" s="114"/>
      <c r="C127" s="114"/>
      <c r="D127" s="114"/>
      <c r="E127" s="114"/>
      <c r="F127" s="125"/>
      <c r="G127" s="125"/>
      <c r="H127" s="125"/>
      <c r="I127" s="125"/>
      <c r="J127" s="125"/>
      <c r="K127" s="125"/>
    </row>
    <row r="128" spans="1:11" x14ac:dyDescent="0.25">
      <c r="A128" s="114"/>
      <c r="B128" s="114"/>
      <c r="C128" s="114"/>
      <c r="D128" s="114"/>
      <c r="E128" s="114"/>
      <c r="F128" s="125"/>
      <c r="G128" s="125"/>
      <c r="H128" s="125"/>
      <c r="I128" s="125"/>
      <c r="J128" s="125"/>
      <c r="K128" s="125"/>
    </row>
    <row r="129" spans="1:11" x14ac:dyDescent="0.25">
      <c r="A129" s="114"/>
      <c r="B129" s="114"/>
      <c r="C129" s="114"/>
      <c r="D129" s="114"/>
      <c r="E129" s="114"/>
      <c r="F129" s="125"/>
      <c r="G129" s="125"/>
      <c r="H129" s="125"/>
      <c r="I129" s="125"/>
      <c r="J129" s="125"/>
      <c r="K129" s="125"/>
    </row>
    <row r="130" spans="1:11" ht="18.75" x14ac:dyDescent="0.3">
      <c r="A130" s="1" t="s">
        <v>0</v>
      </c>
      <c r="B130" s="105"/>
      <c r="C130" s="106"/>
      <c r="D130" s="105"/>
      <c r="E130" s="107"/>
      <c r="F130" s="108"/>
      <c r="G130" s="109"/>
      <c r="H130" s="109"/>
      <c r="I130" s="109"/>
      <c r="J130" s="109"/>
      <c r="K130" s="109"/>
    </row>
    <row r="131" spans="1:11" x14ac:dyDescent="0.25">
      <c r="A131" s="105"/>
      <c r="B131" s="105"/>
      <c r="C131" s="105"/>
      <c r="D131" s="105"/>
      <c r="E131" s="112"/>
      <c r="F131" s="109"/>
      <c r="G131" s="109"/>
      <c r="H131" s="109"/>
      <c r="I131" s="109"/>
      <c r="J131" s="109"/>
      <c r="K131" s="109"/>
    </row>
    <row r="132" spans="1:11" ht="18.75" x14ac:dyDescent="0.3">
      <c r="A132" s="111"/>
      <c r="B132" s="105"/>
      <c r="C132" s="106"/>
      <c r="D132" s="105"/>
      <c r="E132" s="107"/>
      <c r="F132" s="109"/>
      <c r="G132" s="109"/>
      <c r="H132" s="109"/>
      <c r="I132" s="109"/>
      <c r="J132" s="109"/>
      <c r="K132" s="109"/>
    </row>
    <row r="133" spans="1:11" ht="24.95" customHeight="1" x14ac:dyDescent="0.3">
      <c r="A133" s="111" t="s">
        <v>172</v>
      </c>
      <c r="B133" s="105"/>
      <c r="C133" s="113"/>
      <c r="D133" s="105"/>
      <c r="E133" s="114"/>
      <c r="H133" s="115" t="s">
        <v>89</v>
      </c>
      <c r="I133" s="116" t="s">
        <v>124</v>
      </c>
      <c r="J133" s="115" t="s">
        <v>91</v>
      </c>
      <c r="K133" s="116"/>
    </row>
    <row r="134" spans="1:11" ht="24.95" customHeight="1" x14ac:dyDescent="0.25">
      <c r="A134" s="117"/>
      <c r="B134" s="105"/>
      <c r="C134" s="105"/>
      <c r="D134" s="105"/>
      <c r="E134" s="105"/>
      <c r="H134" s="109"/>
      <c r="I134" s="109"/>
      <c r="J134" s="109"/>
      <c r="K134" s="109"/>
    </row>
    <row r="135" spans="1:11" ht="24.95" customHeight="1" x14ac:dyDescent="0.35">
      <c r="A135" s="118" t="s">
        <v>93</v>
      </c>
      <c r="B135" s="184" t="s">
        <v>94</v>
      </c>
      <c r="C135" s="184"/>
      <c r="D135" s="184"/>
      <c r="E135" s="118"/>
      <c r="H135" s="119" t="s">
        <v>95</v>
      </c>
      <c r="I135" s="119" t="s">
        <v>96</v>
      </c>
      <c r="J135" s="119" t="s">
        <v>97</v>
      </c>
      <c r="K135" s="119" t="s">
        <v>98</v>
      </c>
    </row>
    <row r="136" spans="1:11" ht="24.95" customHeight="1" x14ac:dyDescent="0.25">
      <c r="A136" s="120" t="s">
        <v>99</v>
      </c>
      <c r="B136" s="181" t="s">
        <v>38</v>
      </c>
      <c r="C136" s="182"/>
      <c r="D136" s="183"/>
      <c r="E136" s="35" t="s">
        <v>193</v>
      </c>
      <c r="H136" s="121" t="s">
        <v>119</v>
      </c>
      <c r="I136" s="121" t="s">
        <v>119</v>
      </c>
      <c r="J136" s="121" t="s">
        <v>308</v>
      </c>
      <c r="K136" s="121" t="s">
        <v>90</v>
      </c>
    </row>
    <row r="137" spans="1:11" ht="24.95" customHeight="1" x14ac:dyDescent="0.25">
      <c r="A137" s="120" t="s">
        <v>100</v>
      </c>
      <c r="B137" s="181" t="s">
        <v>59</v>
      </c>
      <c r="C137" s="182"/>
      <c r="D137" s="183"/>
      <c r="E137" s="35" t="s">
        <v>194</v>
      </c>
      <c r="H137" s="121" t="s">
        <v>119</v>
      </c>
      <c r="I137" s="121" t="s">
        <v>90</v>
      </c>
      <c r="J137" s="121" t="s">
        <v>90</v>
      </c>
      <c r="K137" s="121" t="s">
        <v>119</v>
      </c>
    </row>
    <row r="138" spans="1:11" ht="24.95" customHeight="1" x14ac:dyDescent="0.25">
      <c r="A138" s="120" t="s">
        <v>101</v>
      </c>
      <c r="B138" s="181" t="s">
        <v>62</v>
      </c>
      <c r="C138" s="182"/>
      <c r="D138" s="183"/>
      <c r="E138" s="35" t="s">
        <v>195</v>
      </c>
      <c r="H138" s="121" t="s">
        <v>119</v>
      </c>
      <c r="I138" s="121" t="s">
        <v>308</v>
      </c>
      <c r="J138" s="121" t="s">
        <v>119</v>
      </c>
      <c r="K138" s="121" t="s">
        <v>120</v>
      </c>
    </row>
    <row r="139" spans="1:11" ht="24.95" customHeight="1" x14ac:dyDescent="0.35">
      <c r="A139" s="122"/>
      <c r="B139" s="106"/>
      <c r="C139" s="106"/>
      <c r="D139" s="106"/>
      <c r="E139" s="106"/>
      <c r="F139" s="123"/>
      <c r="G139" s="123"/>
      <c r="H139" s="123"/>
      <c r="I139" s="123"/>
      <c r="J139" s="123"/>
      <c r="K139" s="123"/>
    </row>
    <row r="140" spans="1:11" ht="24.95" customHeight="1" x14ac:dyDescent="0.35">
      <c r="A140" s="122"/>
      <c r="B140" s="106"/>
      <c r="C140" s="106"/>
      <c r="D140" s="106"/>
      <c r="E140" s="106"/>
      <c r="F140" s="123"/>
      <c r="G140" s="123"/>
      <c r="H140" s="123"/>
      <c r="I140" s="123"/>
      <c r="J140" s="123"/>
      <c r="K140" s="123"/>
    </row>
    <row r="141" spans="1:11" ht="24.95" customHeight="1" x14ac:dyDescent="0.35">
      <c r="A141" s="118" t="s">
        <v>103</v>
      </c>
      <c r="B141" s="107"/>
      <c r="C141" s="106"/>
      <c r="D141" s="106"/>
      <c r="E141" s="106"/>
      <c r="F141" s="123"/>
      <c r="G141" s="123"/>
      <c r="H141" s="123"/>
      <c r="I141" s="123"/>
      <c r="J141" s="123"/>
      <c r="K141" s="123"/>
    </row>
    <row r="142" spans="1:11" ht="24.95" customHeight="1" x14ac:dyDescent="0.35">
      <c r="A142" s="118" t="s">
        <v>176</v>
      </c>
      <c r="B142" s="118" t="s">
        <v>105</v>
      </c>
      <c r="C142" s="184" t="s">
        <v>106</v>
      </c>
      <c r="D142" s="184"/>
      <c r="E142" s="184"/>
      <c r="F142" s="124" t="s">
        <v>107</v>
      </c>
      <c r="G142" s="124" t="s">
        <v>108</v>
      </c>
      <c r="H142" s="124" t="s">
        <v>109</v>
      </c>
      <c r="I142" s="124" t="s">
        <v>110</v>
      </c>
      <c r="J142" s="124" t="s">
        <v>111</v>
      </c>
      <c r="K142" s="124" t="s">
        <v>112</v>
      </c>
    </row>
    <row r="143" spans="1:11" ht="24.95" customHeight="1" x14ac:dyDescent="0.25">
      <c r="A143" s="120" t="s">
        <v>115</v>
      </c>
      <c r="B143" s="120" t="s">
        <v>100</v>
      </c>
      <c r="C143" s="120" t="str">
        <f>B136</f>
        <v>Ayanda Armitage</v>
      </c>
      <c r="D143" s="120" t="s">
        <v>68</v>
      </c>
      <c r="E143" s="120" t="str">
        <f>B138</f>
        <v>Oscar Cullen</v>
      </c>
      <c r="F143" s="121" t="s">
        <v>301</v>
      </c>
      <c r="G143" s="121" t="s">
        <v>294</v>
      </c>
      <c r="H143" s="121" t="s">
        <v>303</v>
      </c>
      <c r="I143" s="121"/>
      <c r="J143" s="121"/>
      <c r="K143" s="121" t="s">
        <v>99</v>
      </c>
    </row>
    <row r="144" spans="1:11" ht="24.95" customHeight="1" x14ac:dyDescent="0.25">
      <c r="A144" s="120" t="s">
        <v>177</v>
      </c>
      <c r="B144" s="120" t="s">
        <v>99</v>
      </c>
      <c r="C144" s="120" t="str">
        <f>B137</f>
        <v>Boyd Telfer</v>
      </c>
      <c r="D144" s="120" t="s">
        <v>68</v>
      </c>
      <c r="E144" s="120" t="str">
        <f>B138</f>
        <v>Oscar Cullen</v>
      </c>
      <c r="F144" s="121" t="s">
        <v>317</v>
      </c>
      <c r="G144" s="121" t="s">
        <v>297</v>
      </c>
      <c r="H144" s="121" t="s">
        <v>294</v>
      </c>
      <c r="I144" s="121"/>
      <c r="J144" s="121"/>
      <c r="K144" s="121" t="s">
        <v>100</v>
      </c>
    </row>
    <row r="145" spans="1:11" ht="24.95" customHeight="1" x14ac:dyDescent="0.25">
      <c r="A145" s="120" t="s">
        <v>118</v>
      </c>
      <c r="B145" s="120" t="s">
        <v>101</v>
      </c>
      <c r="C145" s="120" t="str">
        <f>B136</f>
        <v>Ayanda Armitage</v>
      </c>
      <c r="D145" s="120" t="s">
        <v>68</v>
      </c>
      <c r="E145" s="120" t="str">
        <f>B137</f>
        <v>Boyd Telfer</v>
      </c>
      <c r="F145" s="121" t="s">
        <v>313</v>
      </c>
      <c r="G145" s="121" t="s">
        <v>295</v>
      </c>
      <c r="H145" s="121" t="s">
        <v>299</v>
      </c>
      <c r="I145" s="121"/>
      <c r="J145" s="121"/>
      <c r="K145" s="121" t="s">
        <v>99</v>
      </c>
    </row>
    <row r="146" spans="1:11" x14ac:dyDescent="0.25">
      <c r="A146" s="114"/>
      <c r="B146" s="114"/>
      <c r="C146" s="114"/>
      <c r="D146" s="114"/>
      <c r="E146" s="114"/>
      <c r="F146" s="125"/>
      <c r="G146" s="125"/>
      <c r="H146" s="125"/>
      <c r="I146" s="125"/>
      <c r="J146" s="125"/>
      <c r="K146" s="125"/>
    </row>
    <row r="147" spans="1:11" x14ac:dyDescent="0.25">
      <c r="A147" s="114"/>
      <c r="B147" s="114"/>
      <c r="C147" s="114"/>
      <c r="D147" s="114"/>
      <c r="E147" s="114"/>
      <c r="F147" s="125"/>
      <c r="G147" s="125"/>
      <c r="H147" s="125"/>
      <c r="I147" s="125"/>
      <c r="J147" s="125"/>
      <c r="K147" s="125"/>
    </row>
    <row r="148" spans="1:11" x14ac:dyDescent="0.25">
      <c r="A148" s="114"/>
      <c r="B148" s="114"/>
      <c r="C148" s="114"/>
      <c r="D148" s="114"/>
      <c r="E148" s="114"/>
      <c r="F148" s="125"/>
      <c r="G148" s="125"/>
      <c r="H148" s="125"/>
      <c r="I148" s="125"/>
      <c r="J148" s="125"/>
      <c r="K148" s="125"/>
    </row>
    <row r="149" spans="1:11" x14ac:dyDescent="0.25">
      <c r="A149" s="114"/>
      <c r="B149" s="114"/>
      <c r="C149" s="114"/>
      <c r="D149" s="114"/>
      <c r="E149" s="114"/>
      <c r="F149" s="125"/>
      <c r="G149" s="125"/>
      <c r="H149" s="125"/>
      <c r="I149" s="125"/>
      <c r="J149" s="125"/>
      <c r="K149" s="125"/>
    </row>
    <row r="150" spans="1:11" x14ac:dyDescent="0.25">
      <c r="A150" s="114"/>
      <c r="B150" s="114"/>
      <c r="C150" s="114"/>
      <c r="D150" s="114"/>
      <c r="E150" s="114"/>
      <c r="F150" s="125"/>
      <c r="G150" s="125"/>
      <c r="H150" s="125"/>
      <c r="I150" s="125"/>
      <c r="J150" s="125"/>
      <c r="K150" s="125"/>
    </row>
    <row r="151" spans="1:11" ht="18.75" x14ac:dyDescent="0.3">
      <c r="A151" s="1" t="s">
        <v>0</v>
      </c>
      <c r="B151" s="105"/>
      <c r="C151" s="106"/>
      <c r="D151" s="105"/>
      <c r="E151" s="107"/>
      <c r="F151" s="108"/>
      <c r="G151" s="109"/>
      <c r="H151" s="109"/>
      <c r="I151" s="109"/>
      <c r="J151" s="109"/>
      <c r="K151" s="109"/>
    </row>
    <row r="152" spans="1:11" ht="18.75" x14ac:dyDescent="0.3">
      <c r="A152" s="111"/>
      <c r="B152" s="105"/>
      <c r="C152" s="106"/>
      <c r="D152" s="105"/>
      <c r="E152" s="107"/>
      <c r="F152" s="108"/>
      <c r="G152" s="109"/>
      <c r="H152" s="109"/>
      <c r="I152" s="109"/>
      <c r="J152" s="109"/>
      <c r="K152" s="109"/>
    </row>
    <row r="153" spans="1:11" ht="18.75" x14ac:dyDescent="0.3">
      <c r="A153" s="111"/>
      <c r="B153" s="105"/>
      <c r="C153" s="106"/>
      <c r="D153" s="105"/>
      <c r="E153" s="107"/>
      <c r="F153" s="108"/>
      <c r="G153" s="109"/>
      <c r="H153" s="109"/>
      <c r="I153" s="109"/>
      <c r="J153" s="109"/>
      <c r="K153" s="109"/>
    </row>
    <row r="154" spans="1:11" ht="24.95" customHeight="1" x14ac:dyDescent="0.3">
      <c r="A154" s="111" t="s">
        <v>172</v>
      </c>
      <c r="B154" s="105"/>
      <c r="C154" s="113"/>
      <c r="D154" s="105"/>
      <c r="E154" s="114"/>
      <c r="H154" s="115" t="s">
        <v>89</v>
      </c>
      <c r="I154" s="116" t="s">
        <v>125</v>
      </c>
      <c r="J154" s="115" t="s">
        <v>91</v>
      </c>
      <c r="K154" s="116"/>
    </row>
    <row r="155" spans="1:11" ht="24.95" customHeight="1" x14ac:dyDescent="0.3">
      <c r="A155" s="111"/>
      <c r="B155" s="105"/>
      <c r="C155" s="113"/>
      <c r="D155" s="105"/>
      <c r="E155" s="114"/>
      <c r="H155" s="115"/>
      <c r="I155" s="126"/>
      <c r="J155" s="115"/>
      <c r="K155" s="126"/>
    </row>
    <row r="156" spans="1:11" ht="24.95" customHeight="1" x14ac:dyDescent="0.35">
      <c r="A156" s="118" t="s">
        <v>93</v>
      </c>
      <c r="B156" s="184" t="s">
        <v>94</v>
      </c>
      <c r="C156" s="184"/>
      <c r="D156" s="184"/>
      <c r="E156" s="118"/>
      <c r="H156" s="119" t="s">
        <v>95</v>
      </c>
      <c r="I156" s="119" t="s">
        <v>96</v>
      </c>
      <c r="J156" s="119" t="s">
        <v>97</v>
      </c>
      <c r="K156" s="119" t="s">
        <v>98</v>
      </c>
    </row>
    <row r="157" spans="1:11" ht="24.95" customHeight="1" x14ac:dyDescent="0.25">
      <c r="A157" s="120" t="s">
        <v>99</v>
      </c>
      <c r="B157" s="181" t="s">
        <v>33</v>
      </c>
      <c r="C157" s="182"/>
      <c r="D157" s="183"/>
      <c r="E157" s="35" t="s">
        <v>196</v>
      </c>
      <c r="H157" s="121" t="s">
        <v>119</v>
      </c>
      <c r="I157" s="121" t="s">
        <v>119</v>
      </c>
      <c r="J157" s="121" t="s">
        <v>308</v>
      </c>
      <c r="K157" s="121" t="s">
        <v>90</v>
      </c>
    </row>
    <row r="158" spans="1:11" ht="24.95" customHeight="1" x14ac:dyDescent="0.25">
      <c r="A158" s="120" t="s">
        <v>100</v>
      </c>
      <c r="B158" s="181" t="s">
        <v>64</v>
      </c>
      <c r="C158" s="182"/>
      <c r="D158" s="183"/>
      <c r="E158" s="35" t="s">
        <v>197</v>
      </c>
      <c r="H158" s="121" t="s">
        <v>119</v>
      </c>
      <c r="I158" s="121" t="s">
        <v>90</v>
      </c>
      <c r="J158" s="121" t="s">
        <v>90</v>
      </c>
      <c r="K158" s="121" t="s">
        <v>119</v>
      </c>
    </row>
    <row r="159" spans="1:11" ht="24.95" customHeight="1" x14ac:dyDescent="0.25">
      <c r="A159" s="120" t="s">
        <v>101</v>
      </c>
      <c r="B159" s="181" t="s">
        <v>34</v>
      </c>
      <c r="C159" s="182"/>
      <c r="D159" s="183"/>
      <c r="E159" s="35" t="s">
        <v>198</v>
      </c>
      <c r="H159" s="121" t="s">
        <v>119</v>
      </c>
      <c r="I159" s="121" t="s">
        <v>308</v>
      </c>
      <c r="J159" s="121" t="s">
        <v>119</v>
      </c>
      <c r="K159" s="121" t="s">
        <v>120</v>
      </c>
    </row>
    <row r="160" spans="1:11" ht="24.95" customHeight="1" x14ac:dyDescent="0.35">
      <c r="A160" s="122"/>
      <c r="B160" s="106"/>
      <c r="C160" s="106"/>
      <c r="D160" s="106"/>
      <c r="E160" s="106"/>
      <c r="F160" s="123"/>
      <c r="G160" s="123"/>
      <c r="H160" s="123"/>
      <c r="I160" s="123"/>
      <c r="J160" s="123"/>
      <c r="K160" s="123"/>
    </row>
    <row r="161" spans="1:11" ht="24.95" customHeight="1" x14ac:dyDescent="0.35">
      <c r="A161" s="122"/>
      <c r="B161" s="106"/>
      <c r="C161" s="106"/>
      <c r="D161" s="106"/>
      <c r="E161" s="106"/>
      <c r="F161" s="123"/>
      <c r="G161" s="123"/>
      <c r="H161" s="123"/>
      <c r="I161" s="123"/>
      <c r="J161" s="123"/>
      <c r="K161" s="123"/>
    </row>
    <row r="162" spans="1:11" ht="24.95" customHeight="1" x14ac:dyDescent="0.35">
      <c r="A162" s="118" t="s">
        <v>103</v>
      </c>
      <c r="B162" s="107"/>
      <c r="C162" s="106"/>
      <c r="D162" s="106"/>
      <c r="E162" s="106"/>
      <c r="F162" s="123"/>
      <c r="G162" s="123"/>
      <c r="H162" s="123"/>
      <c r="I162" s="123"/>
      <c r="J162" s="123"/>
      <c r="K162" s="123"/>
    </row>
    <row r="163" spans="1:11" ht="24.95" customHeight="1" x14ac:dyDescent="0.35">
      <c r="A163" s="118" t="s">
        <v>176</v>
      </c>
      <c r="B163" s="118" t="s">
        <v>105</v>
      </c>
      <c r="C163" s="184" t="s">
        <v>106</v>
      </c>
      <c r="D163" s="184"/>
      <c r="E163" s="184"/>
      <c r="F163" s="124" t="s">
        <v>107</v>
      </c>
      <c r="G163" s="124" t="s">
        <v>108</v>
      </c>
      <c r="H163" s="124" t="s">
        <v>109</v>
      </c>
      <c r="I163" s="124" t="s">
        <v>110</v>
      </c>
      <c r="J163" s="124" t="s">
        <v>111</v>
      </c>
      <c r="K163" s="124" t="s">
        <v>112</v>
      </c>
    </row>
    <row r="164" spans="1:11" ht="24.95" customHeight="1" x14ac:dyDescent="0.25">
      <c r="A164" s="120" t="s">
        <v>115</v>
      </c>
      <c r="B164" s="120" t="s">
        <v>100</v>
      </c>
      <c r="C164" s="120" t="str">
        <f>B157</f>
        <v>Sanjeev Dhanasekara</v>
      </c>
      <c r="D164" s="120" t="s">
        <v>68</v>
      </c>
      <c r="E164" s="120" t="str">
        <f>B159</f>
        <v>Ojas Annamwar</v>
      </c>
      <c r="F164" s="121" t="s">
        <v>303</v>
      </c>
      <c r="G164" s="121" t="s">
        <v>313</v>
      </c>
      <c r="H164" s="121" t="s">
        <v>310</v>
      </c>
      <c r="I164" s="121"/>
      <c r="J164" s="121"/>
      <c r="K164" s="121" t="s">
        <v>99</v>
      </c>
    </row>
    <row r="165" spans="1:11" ht="24.95" customHeight="1" x14ac:dyDescent="0.25">
      <c r="A165" s="120" t="s">
        <v>177</v>
      </c>
      <c r="B165" s="120" t="s">
        <v>99</v>
      </c>
      <c r="C165" s="120" t="str">
        <f>B158</f>
        <v>Andrew Nicol</v>
      </c>
      <c r="D165" s="120" t="s">
        <v>68</v>
      </c>
      <c r="E165" s="120" t="str">
        <f>B159</f>
        <v>Ojas Annamwar</v>
      </c>
      <c r="F165" s="121" t="s">
        <v>307</v>
      </c>
      <c r="G165" s="121" t="s">
        <v>303</v>
      </c>
      <c r="H165" s="121" t="s">
        <v>295</v>
      </c>
      <c r="I165" s="121" t="s">
        <v>295</v>
      </c>
      <c r="J165" s="121"/>
      <c r="K165" s="121" t="s">
        <v>100</v>
      </c>
    </row>
    <row r="166" spans="1:11" ht="24.95" customHeight="1" x14ac:dyDescent="0.25">
      <c r="A166" s="120" t="s">
        <v>118</v>
      </c>
      <c r="B166" s="120" t="s">
        <v>101</v>
      </c>
      <c r="C166" s="120" t="str">
        <f>B157</f>
        <v>Sanjeev Dhanasekara</v>
      </c>
      <c r="D166" s="120" t="s">
        <v>68</v>
      </c>
      <c r="E166" s="120" t="str">
        <f>B158</f>
        <v>Andrew Nicol</v>
      </c>
      <c r="F166" s="121" t="s">
        <v>295</v>
      </c>
      <c r="G166" s="121" t="s">
        <v>297</v>
      </c>
      <c r="H166" s="121" t="s">
        <v>303</v>
      </c>
      <c r="I166" s="121"/>
      <c r="J166" s="121"/>
      <c r="K166" s="121" t="s">
        <v>99</v>
      </c>
    </row>
    <row r="167" spans="1:11" ht="15.75" x14ac:dyDescent="0.25">
      <c r="A167" s="127"/>
      <c r="B167" s="105"/>
      <c r="C167" s="106"/>
      <c r="D167" s="105"/>
      <c r="E167" s="107"/>
      <c r="F167" s="109"/>
      <c r="G167" s="109"/>
      <c r="H167" s="109"/>
      <c r="I167" s="109"/>
      <c r="J167" s="109"/>
      <c r="K167" s="109"/>
    </row>
    <row r="168" spans="1:11" ht="15.75" x14ac:dyDescent="0.25">
      <c r="A168" s="127"/>
      <c r="B168" s="105"/>
      <c r="C168" s="106"/>
      <c r="D168" s="105"/>
      <c r="E168" s="107"/>
      <c r="F168" s="109"/>
      <c r="G168" s="109"/>
      <c r="H168" s="109"/>
      <c r="I168" s="109"/>
      <c r="J168" s="109"/>
      <c r="K168" s="109"/>
    </row>
    <row r="169" spans="1:11" ht="15.75" x14ac:dyDescent="0.25">
      <c r="A169" s="127"/>
      <c r="B169" s="105"/>
      <c r="C169" s="106"/>
      <c r="D169" s="105"/>
      <c r="E169" s="107"/>
      <c r="F169" s="109"/>
      <c r="G169" s="109"/>
      <c r="H169" s="109"/>
      <c r="I169" s="109"/>
      <c r="J169" s="109"/>
      <c r="K169" s="109"/>
    </row>
    <row r="170" spans="1:11" ht="15.75" x14ac:dyDescent="0.25">
      <c r="A170" s="127"/>
      <c r="B170" s="105"/>
      <c r="C170" s="106"/>
      <c r="D170" s="105"/>
      <c r="E170" s="107"/>
      <c r="F170" s="109"/>
      <c r="G170" s="109"/>
      <c r="H170" s="109"/>
      <c r="I170" s="109"/>
      <c r="J170" s="109"/>
      <c r="K170" s="109"/>
    </row>
    <row r="171" spans="1:11" ht="15.75" x14ac:dyDescent="0.25">
      <c r="A171" s="127"/>
      <c r="B171" s="105"/>
      <c r="C171" s="106"/>
      <c r="D171" s="105"/>
      <c r="E171" s="107"/>
      <c r="F171" s="109"/>
      <c r="G171" s="109"/>
      <c r="H171" s="109"/>
      <c r="I171" s="109"/>
      <c r="J171" s="109"/>
      <c r="K171" s="109"/>
    </row>
    <row r="172" spans="1:11" ht="15.75" x14ac:dyDescent="0.25">
      <c r="A172" s="127"/>
      <c r="B172" s="105"/>
      <c r="C172" s="106"/>
      <c r="D172" s="105"/>
      <c r="E172" s="107"/>
      <c r="F172" s="109"/>
      <c r="G172" s="109"/>
      <c r="H172" s="109"/>
      <c r="I172" s="109"/>
      <c r="J172" s="109"/>
      <c r="K172" s="109"/>
    </row>
  </sheetData>
  <mergeCells count="40">
    <mergeCell ref="B28:D28"/>
    <mergeCell ref="B6:D6"/>
    <mergeCell ref="B7:D7"/>
    <mergeCell ref="B8:D8"/>
    <mergeCell ref="B9:D9"/>
    <mergeCell ref="C13:E13"/>
    <mergeCell ref="B71:D71"/>
    <mergeCell ref="B29:D29"/>
    <mergeCell ref="B30:D30"/>
    <mergeCell ref="B31:D31"/>
    <mergeCell ref="C35:E35"/>
    <mergeCell ref="B49:D49"/>
    <mergeCell ref="B50:D50"/>
    <mergeCell ref="B51:D51"/>
    <mergeCell ref="B52:D52"/>
    <mergeCell ref="C56:E56"/>
    <mergeCell ref="B69:D69"/>
    <mergeCell ref="B70:D70"/>
    <mergeCell ref="C121:E121"/>
    <mergeCell ref="B72:D72"/>
    <mergeCell ref="C76:E76"/>
    <mergeCell ref="B91:D91"/>
    <mergeCell ref="B92:D92"/>
    <mergeCell ref="B93:D93"/>
    <mergeCell ref="B94:D94"/>
    <mergeCell ref="C98:E98"/>
    <mergeCell ref="B114:D114"/>
    <mergeCell ref="B115:D115"/>
    <mergeCell ref="B116:D116"/>
    <mergeCell ref="B117:D117"/>
    <mergeCell ref="B157:D157"/>
    <mergeCell ref="B158:D158"/>
    <mergeCell ref="B159:D159"/>
    <mergeCell ref="C163:E163"/>
    <mergeCell ref="B135:D135"/>
    <mergeCell ref="B136:D136"/>
    <mergeCell ref="B137:D137"/>
    <mergeCell ref="B138:D138"/>
    <mergeCell ref="C142:E142"/>
    <mergeCell ref="B156:D15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7" manualBreakCount="7">
    <brk id="22" max="16383" man="1"/>
    <brk id="43" max="16383" man="1"/>
    <brk id="63" max="16383" man="1"/>
    <brk id="85" max="16383" man="1"/>
    <brk id="108" max="16383" man="1"/>
    <brk id="129" max="16383" man="1"/>
    <brk id="1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1"/>
  <sheetViews>
    <sheetView topLeftCell="A2" workbookViewId="0">
      <selection activeCell="C22" sqref="C22"/>
    </sheetView>
  </sheetViews>
  <sheetFormatPr defaultRowHeight="12.75" x14ac:dyDescent="0.2"/>
  <cols>
    <col min="1" max="1" width="33.85546875" style="8" customWidth="1"/>
    <col min="2" max="2" width="34.28515625" style="8" bestFit="1" customWidth="1"/>
    <col min="3" max="5" width="29.7109375" style="8" customWidth="1"/>
    <col min="6" max="16384" width="9.140625" style="8"/>
  </cols>
  <sheetData>
    <row r="1" spans="1:5" ht="18.75" x14ac:dyDescent="0.3">
      <c r="A1" s="1" t="s">
        <v>0</v>
      </c>
    </row>
    <row r="3" spans="1:5" ht="15" x14ac:dyDescent="0.25">
      <c r="A3" s="128" t="s">
        <v>199</v>
      </c>
    </row>
    <row r="5" spans="1:5" s="131" customFormat="1" ht="15" x14ac:dyDescent="0.25">
      <c r="A5" s="129" t="s">
        <v>200</v>
      </c>
      <c r="B5" s="130" t="s">
        <v>66</v>
      </c>
      <c r="C5" s="130" t="s">
        <v>168</v>
      </c>
      <c r="D5" s="130" t="s">
        <v>169</v>
      </c>
      <c r="E5" s="130" t="s">
        <v>20</v>
      </c>
    </row>
    <row r="6" spans="1:5" s="131" customFormat="1" ht="15" x14ac:dyDescent="0.25">
      <c r="B6" s="132"/>
    </row>
    <row r="7" spans="1:5" s="131" customFormat="1" ht="15" x14ac:dyDescent="0.25">
      <c r="A7" s="132"/>
      <c r="B7" s="132"/>
    </row>
    <row r="8" spans="1:5" s="131" customFormat="1" ht="15" x14ac:dyDescent="0.25">
      <c r="A8" s="133"/>
      <c r="B8" s="134" t="s">
        <v>21</v>
      </c>
    </row>
    <row r="9" spans="1:5" s="131" customFormat="1" ht="15" x14ac:dyDescent="0.25">
      <c r="A9" s="133"/>
      <c r="B9" s="135"/>
    </row>
    <row r="10" spans="1:5" s="131" customFormat="1" ht="15" x14ac:dyDescent="0.25">
      <c r="A10" s="133"/>
      <c r="B10" s="136"/>
      <c r="C10" s="134" t="s">
        <v>21</v>
      </c>
    </row>
    <row r="11" spans="1:5" s="131" customFormat="1" ht="15" x14ac:dyDescent="0.25">
      <c r="A11" s="134" t="s">
        <v>201</v>
      </c>
      <c r="B11" s="136"/>
      <c r="C11" s="137" t="s">
        <v>285</v>
      </c>
    </row>
    <row r="12" spans="1:5" s="131" customFormat="1" ht="15" x14ac:dyDescent="0.25">
      <c r="A12" s="135" t="s">
        <v>68</v>
      </c>
      <c r="B12" s="138" t="s">
        <v>201</v>
      </c>
      <c r="C12" s="139"/>
    </row>
    <row r="13" spans="1:5" s="131" customFormat="1" ht="15" x14ac:dyDescent="0.25">
      <c r="A13" s="138" t="s">
        <v>202</v>
      </c>
      <c r="B13" s="133" t="s">
        <v>277</v>
      </c>
      <c r="C13" s="139"/>
    </row>
    <row r="14" spans="1:5" s="131" customFormat="1" ht="15" x14ac:dyDescent="0.25">
      <c r="A14" s="133"/>
      <c r="B14" s="133"/>
      <c r="C14" s="139"/>
      <c r="D14" s="134" t="s">
        <v>21</v>
      </c>
    </row>
    <row r="15" spans="1:5" s="131" customFormat="1" ht="15" x14ac:dyDescent="0.25">
      <c r="A15" s="134" t="s">
        <v>203</v>
      </c>
      <c r="B15" s="133"/>
      <c r="C15" s="139"/>
      <c r="D15" s="137" t="s">
        <v>290</v>
      </c>
    </row>
    <row r="16" spans="1:5" s="131" customFormat="1" ht="15" x14ac:dyDescent="0.25">
      <c r="A16" s="135" t="s">
        <v>68</v>
      </c>
      <c r="B16" s="134" t="s">
        <v>203</v>
      </c>
      <c r="C16" s="140"/>
      <c r="D16" s="141"/>
    </row>
    <row r="17" spans="1:5" s="131" customFormat="1" ht="15" x14ac:dyDescent="0.25">
      <c r="A17" s="138" t="s">
        <v>204</v>
      </c>
      <c r="B17" s="171" t="s">
        <v>278</v>
      </c>
      <c r="C17" s="139"/>
      <c r="D17" s="139"/>
    </row>
    <row r="18" spans="1:5" s="131" customFormat="1" ht="15" x14ac:dyDescent="0.25">
      <c r="A18" s="170"/>
      <c r="B18" s="172"/>
      <c r="C18" s="173" t="s">
        <v>205</v>
      </c>
      <c r="D18" s="139"/>
    </row>
    <row r="19" spans="1:5" s="131" customFormat="1" ht="15" x14ac:dyDescent="0.25">
      <c r="A19" s="134" t="s">
        <v>275</v>
      </c>
      <c r="B19" s="172"/>
      <c r="C19" s="174" t="s">
        <v>286</v>
      </c>
      <c r="D19" s="139"/>
    </row>
    <row r="20" spans="1:5" s="131" customFormat="1" ht="15" x14ac:dyDescent="0.25">
      <c r="A20" s="135" t="s">
        <v>68</v>
      </c>
      <c r="B20" s="173" t="s">
        <v>205</v>
      </c>
      <c r="D20" s="139"/>
    </row>
    <row r="21" spans="1:5" s="131" customFormat="1" ht="15" x14ac:dyDescent="0.25">
      <c r="A21" s="173" t="s">
        <v>205</v>
      </c>
      <c r="B21" s="133" t="s">
        <v>279</v>
      </c>
      <c r="D21" s="142"/>
    </row>
    <row r="22" spans="1:5" s="131" customFormat="1" ht="15" x14ac:dyDescent="0.25">
      <c r="A22" s="133"/>
      <c r="B22" s="133"/>
      <c r="D22" s="139"/>
    </row>
    <row r="23" spans="1:5" s="131" customFormat="1" ht="15" x14ac:dyDescent="0.25">
      <c r="A23" s="134" t="s">
        <v>206</v>
      </c>
      <c r="B23" s="133"/>
      <c r="D23" s="139"/>
      <c r="E23" s="143" t="s">
        <v>21</v>
      </c>
    </row>
    <row r="24" spans="1:5" s="131" customFormat="1" ht="15" x14ac:dyDescent="0.25">
      <c r="A24" s="135" t="s">
        <v>68</v>
      </c>
      <c r="B24" s="134" t="s">
        <v>206</v>
      </c>
      <c r="D24" s="139"/>
      <c r="E24" s="132" t="s">
        <v>291</v>
      </c>
    </row>
    <row r="25" spans="1:5" s="131" customFormat="1" ht="15" x14ac:dyDescent="0.25">
      <c r="A25" s="173" t="s">
        <v>276</v>
      </c>
      <c r="B25" s="135" t="s">
        <v>280</v>
      </c>
      <c r="D25" s="139"/>
    </row>
    <row r="26" spans="1:5" s="131" customFormat="1" ht="15" x14ac:dyDescent="0.25">
      <c r="A26" s="133"/>
      <c r="B26" s="136"/>
      <c r="C26" s="134" t="s">
        <v>206</v>
      </c>
      <c r="D26" s="139"/>
    </row>
    <row r="27" spans="1:5" s="131" customFormat="1" ht="15" x14ac:dyDescent="0.25">
      <c r="A27" s="134" t="s">
        <v>207</v>
      </c>
      <c r="B27" s="136"/>
      <c r="C27" s="137" t="s">
        <v>287</v>
      </c>
      <c r="D27" s="139"/>
    </row>
    <row r="28" spans="1:5" s="131" customFormat="1" ht="15" x14ac:dyDescent="0.25">
      <c r="A28" s="135" t="s">
        <v>68</v>
      </c>
      <c r="B28" s="138" t="s">
        <v>208</v>
      </c>
      <c r="C28" s="139"/>
      <c r="D28" s="139"/>
    </row>
    <row r="29" spans="1:5" s="131" customFormat="1" ht="15" x14ac:dyDescent="0.25">
      <c r="A29" s="138" t="s">
        <v>208</v>
      </c>
      <c r="B29" s="133" t="s">
        <v>281</v>
      </c>
      <c r="C29" s="139"/>
      <c r="D29" s="139"/>
    </row>
    <row r="30" spans="1:5" s="131" customFormat="1" ht="15" x14ac:dyDescent="0.25">
      <c r="A30" s="133"/>
      <c r="B30" s="133"/>
      <c r="C30" s="139"/>
      <c r="D30" s="138" t="s">
        <v>24</v>
      </c>
    </row>
    <row r="31" spans="1:5" s="131" customFormat="1" ht="15" x14ac:dyDescent="0.25">
      <c r="A31" s="134" t="s">
        <v>209</v>
      </c>
      <c r="B31" s="133"/>
      <c r="C31" s="139"/>
      <c r="D31" s="132" t="s">
        <v>289</v>
      </c>
    </row>
    <row r="32" spans="1:5" s="131" customFormat="1" ht="15" x14ac:dyDescent="0.25">
      <c r="A32" s="135" t="s">
        <v>68</v>
      </c>
      <c r="B32" s="134" t="s">
        <v>210</v>
      </c>
      <c r="C32" s="139"/>
    </row>
    <row r="33" spans="1:3" s="131" customFormat="1" ht="15" x14ac:dyDescent="0.25">
      <c r="A33" s="138" t="s">
        <v>210</v>
      </c>
      <c r="B33" s="135" t="s">
        <v>282</v>
      </c>
      <c r="C33" s="139"/>
    </row>
    <row r="34" spans="1:3" s="131" customFormat="1" ht="15" x14ac:dyDescent="0.25">
      <c r="B34" s="136"/>
      <c r="C34" s="138" t="s">
        <v>24</v>
      </c>
    </row>
    <row r="35" spans="1:3" s="131" customFormat="1" ht="15" x14ac:dyDescent="0.25">
      <c r="A35" s="134" t="s">
        <v>283</v>
      </c>
      <c r="B35" s="136"/>
      <c r="C35" s="132" t="s">
        <v>288</v>
      </c>
    </row>
    <row r="36" spans="1:3" s="131" customFormat="1" ht="15" x14ac:dyDescent="0.25">
      <c r="A36" s="135" t="s">
        <v>68</v>
      </c>
      <c r="B36" s="138" t="s">
        <v>24</v>
      </c>
    </row>
    <row r="37" spans="1:3" s="131" customFormat="1" ht="15" x14ac:dyDescent="0.25">
      <c r="A37" s="138" t="s">
        <v>24</v>
      </c>
      <c r="B37" s="132" t="s">
        <v>284</v>
      </c>
    </row>
    <row r="38" spans="1:3" s="131" customFormat="1" ht="15" x14ac:dyDescent="0.25">
      <c r="B38" s="132"/>
    </row>
    <row r="39" spans="1:3" s="131" customFormat="1" ht="15" x14ac:dyDescent="0.25">
      <c r="B39" s="132"/>
    </row>
    <row r="40" spans="1:3" s="131" customFormat="1" ht="15" x14ac:dyDescent="0.25">
      <c r="B40" s="132"/>
    </row>
    <row r="41" spans="1:3" s="131" customFormat="1" ht="15" x14ac:dyDescent="0.25">
      <c r="B41" s="132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4"/>
  <sheetViews>
    <sheetView workbookViewId="0">
      <selection activeCell="B3" sqref="B3"/>
    </sheetView>
  </sheetViews>
  <sheetFormatPr defaultRowHeight="12.75" x14ac:dyDescent="0.2"/>
  <cols>
    <col min="1" max="1" width="29.28515625" style="8" customWidth="1"/>
    <col min="2" max="2" width="35.7109375" style="8" bestFit="1" customWidth="1"/>
    <col min="3" max="3" width="24.28515625" style="8" customWidth="1"/>
    <col min="4" max="16384" width="9.140625" style="8"/>
  </cols>
  <sheetData>
    <row r="1" spans="1:3" ht="18.75" x14ac:dyDescent="0.3">
      <c r="A1" s="1" t="s">
        <v>0</v>
      </c>
      <c r="B1" s="128"/>
    </row>
    <row r="3" spans="1:3" ht="18.75" x14ac:dyDescent="0.3">
      <c r="A3" s="9" t="s">
        <v>211</v>
      </c>
      <c r="B3" s="128"/>
    </row>
    <row r="5" spans="1:3" ht="15.75" x14ac:dyDescent="0.25">
      <c r="A5" s="14" t="s">
        <v>27</v>
      </c>
      <c r="B5" s="14" t="s">
        <v>28</v>
      </c>
      <c r="C5" s="14" t="s">
        <v>29</v>
      </c>
    </row>
    <row r="6" spans="1:3" ht="15.75" x14ac:dyDescent="0.25">
      <c r="A6" s="15" t="s">
        <v>6</v>
      </c>
      <c r="B6" s="15" t="s">
        <v>9</v>
      </c>
      <c r="C6" s="15" t="s">
        <v>11</v>
      </c>
    </row>
    <row r="7" spans="1:3" ht="15.75" x14ac:dyDescent="0.25">
      <c r="A7" s="16" t="s">
        <v>212</v>
      </c>
      <c r="B7" s="16" t="s">
        <v>14</v>
      </c>
      <c r="C7" s="16" t="s">
        <v>213</v>
      </c>
    </row>
    <row r="8" spans="1:3" ht="15.75" x14ac:dyDescent="0.25">
      <c r="A8" s="16" t="s">
        <v>214</v>
      </c>
      <c r="B8" s="16" t="s">
        <v>215</v>
      </c>
      <c r="C8" s="16" t="s">
        <v>216</v>
      </c>
    </row>
    <row r="9" spans="1:3" ht="15.75" x14ac:dyDescent="0.25">
      <c r="A9" s="17" t="s">
        <v>217</v>
      </c>
      <c r="B9" s="17" t="s">
        <v>218</v>
      </c>
      <c r="C9" s="17" t="s">
        <v>219</v>
      </c>
    </row>
    <row r="10" spans="1:3" ht="15" x14ac:dyDescent="0.2">
      <c r="A10" s="22"/>
      <c r="B10" s="22"/>
      <c r="C10" s="144"/>
    </row>
    <row r="11" spans="1:3" x14ac:dyDescent="0.2">
      <c r="A11" s="13"/>
      <c r="B11" s="10"/>
      <c r="C11" s="144"/>
    </row>
    <row r="12" spans="1:3" ht="15.75" x14ac:dyDescent="0.25">
      <c r="A12" s="40"/>
      <c r="B12" s="41" t="s">
        <v>220</v>
      </c>
    </row>
    <row r="13" spans="1:3" x14ac:dyDescent="0.2">
      <c r="A13" s="40"/>
      <c r="B13" s="40"/>
    </row>
    <row r="14" spans="1:3" ht="15.75" x14ac:dyDescent="0.25">
      <c r="A14" s="40"/>
      <c r="B14" s="14" t="s">
        <v>30</v>
      </c>
    </row>
    <row r="15" spans="1:3" ht="15.75" x14ac:dyDescent="0.25">
      <c r="A15" s="28" t="s">
        <v>221</v>
      </c>
      <c r="B15" s="43" t="s">
        <v>6</v>
      </c>
    </row>
    <row r="16" spans="1:3" ht="15.75" x14ac:dyDescent="0.25">
      <c r="A16" s="28" t="s">
        <v>222</v>
      </c>
      <c r="B16" s="43" t="s">
        <v>9</v>
      </c>
    </row>
    <row r="17" spans="1:2" ht="15.75" x14ac:dyDescent="0.25">
      <c r="A17" s="28" t="s">
        <v>223</v>
      </c>
      <c r="B17" s="43" t="s">
        <v>11</v>
      </c>
    </row>
    <row r="18" spans="1:2" ht="15.75" x14ac:dyDescent="0.25">
      <c r="A18" s="28" t="s">
        <v>224</v>
      </c>
      <c r="B18" s="43" t="s">
        <v>214</v>
      </c>
    </row>
    <row r="19" spans="1:2" ht="15.75" x14ac:dyDescent="0.25">
      <c r="A19" s="28" t="s">
        <v>225</v>
      </c>
      <c r="B19" s="43" t="s">
        <v>14</v>
      </c>
    </row>
    <row r="20" spans="1:2" ht="15.75" x14ac:dyDescent="0.25">
      <c r="A20" s="28" t="s">
        <v>226</v>
      </c>
      <c r="B20" s="44" t="s">
        <v>213</v>
      </c>
    </row>
    <row r="21" spans="1:2" ht="15.75" x14ac:dyDescent="0.25">
      <c r="A21" s="28"/>
      <c r="B21" s="11"/>
    </row>
    <row r="22" spans="1:2" ht="15.75" x14ac:dyDescent="0.25">
      <c r="A22" s="28"/>
      <c r="B22" s="11" t="s">
        <v>227</v>
      </c>
    </row>
    <row r="23" spans="1:2" x14ac:dyDescent="0.2">
      <c r="A23" s="40"/>
      <c r="B23" s="40"/>
    </row>
    <row r="24" spans="1:2" x14ac:dyDescent="0.2">
      <c r="A24" s="40"/>
      <c r="B24" s="40"/>
    </row>
    <row r="25" spans="1:2" x14ac:dyDescent="0.2">
      <c r="A25" s="40"/>
      <c r="B25" s="40"/>
    </row>
    <row r="26" spans="1:2" ht="15.75" x14ac:dyDescent="0.25">
      <c r="A26" s="40"/>
      <c r="B26" s="41" t="s">
        <v>228</v>
      </c>
    </row>
    <row r="27" spans="1:2" x14ac:dyDescent="0.2">
      <c r="A27" s="40"/>
      <c r="B27" s="40"/>
    </row>
    <row r="28" spans="1:2" ht="15.75" x14ac:dyDescent="0.25">
      <c r="A28" s="40"/>
      <c r="B28" s="14" t="s">
        <v>45</v>
      </c>
    </row>
    <row r="29" spans="1:2" ht="15.75" x14ac:dyDescent="0.25">
      <c r="A29" s="28" t="s">
        <v>229</v>
      </c>
      <c r="B29" s="43" t="s">
        <v>212</v>
      </c>
    </row>
    <row r="30" spans="1:2" ht="15.75" x14ac:dyDescent="0.25">
      <c r="A30" s="28" t="s">
        <v>230</v>
      </c>
      <c r="B30" s="43" t="s">
        <v>216</v>
      </c>
    </row>
    <row r="31" spans="1:2" ht="15.75" x14ac:dyDescent="0.25">
      <c r="A31" s="28" t="s">
        <v>231</v>
      </c>
      <c r="B31" s="43" t="s">
        <v>215</v>
      </c>
    </row>
    <row r="32" spans="1:2" ht="15.75" x14ac:dyDescent="0.25">
      <c r="A32" s="28" t="s">
        <v>232</v>
      </c>
      <c r="B32" s="43" t="s">
        <v>219</v>
      </c>
    </row>
    <row r="33" spans="1:2" ht="15.75" x14ac:dyDescent="0.25">
      <c r="A33" s="28" t="s">
        <v>233</v>
      </c>
      <c r="B33" s="43" t="s">
        <v>217</v>
      </c>
    </row>
    <row r="34" spans="1:2" ht="15.75" x14ac:dyDescent="0.25">
      <c r="A34" s="28" t="s">
        <v>234</v>
      </c>
      <c r="B34" s="44" t="s">
        <v>218</v>
      </c>
    </row>
    <row r="35" spans="1:2" x14ac:dyDescent="0.2">
      <c r="A35" s="40"/>
      <c r="B35" s="40"/>
    </row>
    <row r="36" spans="1:2" ht="15.75" x14ac:dyDescent="0.25">
      <c r="A36" s="40"/>
      <c r="B36" s="11" t="s">
        <v>227</v>
      </c>
    </row>
    <row r="37" spans="1:2" x14ac:dyDescent="0.2">
      <c r="A37" s="40"/>
      <c r="B37" s="40"/>
    </row>
    <row r="38" spans="1:2" x14ac:dyDescent="0.2">
      <c r="A38" s="40"/>
      <c r="B38" s="40"/>
    </row>
    <row r="39" spans="1:2" x14ac:dyDescent="0.2">
      <c r="A39" s="40"/>
      <c r="B39" s="40"/>
    </row>
    <row r="40" spans="1:2" x14ac:dyDescent="0.2">
      <c r="A40" s="40"/>
      <c r="B40" s="40"/>
    </row>
    <row r="41" spans="1:2" ht="18.75" x14ac:dyDescent="0.3">
      <c r="A41" s="9" t="s">
        <v>235</v>
      </c>
      <c r="B41" s="40"/>
    </row>
    <row r="42" spans="1:2" x14ac:dyDescent="0.2">
      <c r="A42" s="40"/>
      <c r="B42" s="40"/>
    </row>
    <row r="43" spans="1:2" ht="12.75" customHeight="1" x14ac:dyDescent="0.25">
      <c r="A43" s="187" t="s">
        <v>236</v>
      </c>
      <c r="B43" s="188"/>
    </row>
    <row r="44" spans="1:2" ht="15.75" x14ac:dyDescent="0.25">
      <c r="A44" s="189" t="s">
        <v>22</v>
      </c>
      <c r="B44" s="190"/>
    </row>
    <row r="45" spans="1:2" ht="15.75" x14ac:dyDescent="0.25">
      <c r="A45" s="189" t="s">
        <v>237</v>
      </c>
      <c r="B45" s="190"/>
    </row>
    <row r="46" spans="1:2" ht="15.75" x14ac:dyDescent="0.25">
      <c r="A46" s="189" t="s">
        <v>238</v>
      </c>
      <c r="B46" s="190"/>
    </row>
    <row r="47" spans="1:2" ht="15.75" x14ac:dyDescent="0.25">
      <c r="A47" s="189" t="s">
        <v>239</v>
      </c>
      <c r="B47" s="190"/>
    </row>
    <row r="48" spans="1:2" ht="15.75" x14ac:dyDescent="0.25">
      <c r="A48" s="185" t="s">
        <v>240</v>
      </c>
      <c r="B48" s="186"/>
    </row>
    <row r="49" spans="1:2" x14ac:dyDescent="0.2">
      <c r="A49" s="40"/>
      <c r="B49" s="40"/>
    </row>
    <row r="50" spans="1:2" x14ac:dyDescent="0.2">
      <c r="A50" s="40"/>
      <c r="B50" s="40"/>
    </row>
    <row r="51" spans="1:2" x14ac:dyDescent="0.2">
      <c r="A51" s="40"/>
      <c r="B51" s="40"/>
    </row>
    <row r="52" spans="1:2" x14ac:dyDescent="0.2">
      <c r="A52" s="40"/>
      <c r="B52" s="40"/>
    </row>
    <row r="53" spans="1:2" x14ac:dyDescent="0.2">
      <c r="A53" s="40"/>
      <c r="B53" s="40"/>
    </row>
    <row r="54" spans="1:2" x14ac:dyDescent="0.2">
      <c r="A54" s="40"/>
      <c r="B54" s="40"/>
    </row>
  </sheetData>
  <mergeCells count="6">
    <mergeCell ref="A48:B48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1"/>
  <sheetViews>
    <sheetView zoomScaleNormal="100" workbookViewId="0"/>
  </sheetViews>
  <sheetFormatPr defaultRowHeight="12.75" x14ac:dyDescent="0.2"/>
  <cols>
    <col min="1" max="1" width="9.140625" style="40"/>
    <col min="2" max="2" width="5.140625" style="40" customWidth="1"/>
    <col min="3" max="3" width="24.28515625" style="40" bestFit="1" customWidth="1"/>
    <col min="4" max="4" width="5" style="40" customWidth="1"/>
    <col min="5" max="5" width="28" style="72" bestFit="1" customWidth="1"/>
    <col min="6" max="11" width="9.140625" style="40"/>
    <col min="12" max="12" width="4.140625" style="40" bestFit="1" customWidth="1"/>
    <col min="13" max="254" width="9.140625" style="40"/>
    <col min="255" max="255" width="5.140625" style="40" customWidth="1"/>
    <col min="256" max="256" width="21.7109375" style="40" customWidth="1"/>
    <col min="257" max="257" width="5" style="40" customWidth="1"/>
    <col min="258" max="258" width="21.7109375" style="40" customWidth="1"/>
    <col min="259" max="264" width="9.140625" style="40"/>
    <col min="265" max="265" width="4.140625" style="40" bestFit="1" customWidth="1"/>
    <col min="266" max="510" width="9.140625" style="40"/>
    <col min="511" max="511" width="5.140625" style="40" customWidth="1"/>
    <col min="512" max="512" width="21.7109375" style="40" customWidth="1"/>
    <col min="513" max="513" width="5" style="40" customWidth="1"/>
    <col min="514" max="514" width="21.7109375" style="40" customWidth="1"/>
    <col min="515" max="520" width="9.140625" style="40"/>
    <col min="521" max="521" width="4.140625" style="40" bestFit="1" customWidth="1"/>
    <col min="522" max="766" width="9.140625" style="40"/>
    <col min="767" max="767" width="5.140625" style="40" customWidth="1"/>
    <col min="768" max="768" width="21.7109375" style="40" customWidth="1"/>
    <col min="769" max="769" width="5" style="40" customWidth="1"/>
    <col min="770" max="770" width="21.7109375" style="40" customWidth="1"/>
    <col min="771" max="776" width="9.140625" style="40"/>
    <col min="777" max="777" width="4.140625" style="40" bestFit="1" customWidth="1"/>
    <col min="778" max="1022" width="9.140625" style="40"/>
    <col min="1023" max="1023" width="5.140625" style="40" customWidth="1"/>
    <col min="1024" max="1024" width="21.7109375" style="40" customWidth="1"/>
    <col min="1025" max="1025" width="5" style="40" customWidth="1"/>
    <col min="1026" max="1026" width="21.7109375" style="40" customWidth="1"/>
    <col min="1027" max="1032" width="9.140625" style="40"/>
    <col min="1033" max="1033" width="4.140625" style="40" bestFit="1" customWidth="1"/>
    <col min="1034" max="1278" width="9.140625" style="40"/>
    <col min="1279" max="1279" width="5.140625" style="40" customWidth="1"/>
    <col min="1280" max="1280" width="21.7109375" style="40" customWidth="1"/>
    <col min="1281" max="1281" width="5" style="40" customWidth="1"/>
    <col min="1282" max="1282" width="21.7109375" style="40" customWidth="1"/>
    <col min="1283" max="1288" width="9.140625" style="40"/>
    <col min="1289" max="1289" width="4.140625" style="40" bestFit="1" customWidth="1"/>
    <col min="1290" max="1534" width="9.140625" style="40"/>
    <col min="1535" max="1535" width="5.140625" style="40" customWidth="1"/>
    <col min="1536" max="1536" width="21.7109375" style="40" customWidth="1"/>
    <col min="1537" max="1537" width="5" style="40" customWidth="1"/>
    <col min="1538" max="1538" width="21.7109375" style="40" customWidth="1"/>
    <col min="1539" max="1544" width="9.140625" style="40"/>
    <col min="1545" max="1545" width="4.140625" style="40" bestFit="1" customWidth="1"/>
    <col min="1546" max="1790" width="9.140625" style="40"/>
    <col min="1791" max="1791" width="5.140625" style="40" customWidth="1"/>
    <col min="1792" max="1792" width="21.7109375" style="40" customWidth="1"/>
    <col min="1793" max="1793" width="5" style="40" customWidth="1"/>
    <col min="1794" max="1794" width="21.7109375" style="40" customWidth="1"/>
    <col min="1795" max="1800" width="9.140625" style="40"/>
    <col min="1801" max="1801" width="4.140625" style="40" bestFit="1" customWidth="1"/>
    <col min="1802" max="2046" width="9.140625" style="40"/>
    <col min="2047" max="2047" width="5.140625" style="40" customWidth="1"/>
    <col min="2048" max="2048" width="21.7109375" style="40" customWidth="1"/>
    <col min="2049" max="2049" width="5" style="40" customWidth="1"/>
    <col min="2050" max="2050" width="21.7109375" style="40" customWidth="1"/>
    <col min="2051" max="2056" width="9.140625" style="40"/>
    <col min="2057" max="2057" width="4.140625" style="40" bestFit="1" customWidth="1"/>
    <col min="2058" max="2302" width="9.140625" style="40"/>
    <col min="2303" max="2303" width="5.140625" style="40" customWidth="1"/>
    <col min="2304" max="2304" width="21.7109375" style="40" customWidth="1"/>
    <col min="2305" max="2305" width="5" style="40" customWidth="1"/>
    <col min="2306" max="2306" width="21.7109375" style="40" customWidth="1"/>
    <col min="2307" max="2312" width="9.140625" style="40"/>
    <col min="2313" max="2313" width="4.140625" style="40" bestFit="1" customWidth="1"/>
    <col min="2314" max="2558" width="9.140625" style="40"/>
    <col min="2559" max="2559" width="5.140625" style="40" customWidth="1"/>
    <col min="2560" max="2560" width="21.7109375" style="40" customWidth="1"/>
    <col min="2561" max="2561" width="5" style="40" customWidth="1"/>
    <col min="2562" max="2562" width="21.7109375" style="40" customWidth="1"/>
    <col min="2563" max="2568" width="9.140625" style="40"/>
    <col min="2569" max="2569" width="4.140625" style="40" bestFit="1" customWidth="1"/>
    <col min="2570" max="2814" width="9.140625" style="40"/>
    <col min="2815" max="2815" width="5.140625" style="40" customWidth="1"/>
    <col min="2816" max="2816" width="21.7109375" style="40" customWidth="1"/>
    <col min="2817" max="2817" width="5" style="40" customWidth="1"/>
    <col min="2818" max="2818" width="21.7109375" style="40" customWidth="1"/>
    <col min="2819" max="2824" width="9.140625" style="40"/>
    <col min="2825" max="2825" width="4.140625" style="40" bestFit="1" customWidth="1"/>
    <col min="2826" max="3070" width="9.140625" style="40"/>
    <col min="3071" max="3071" width="5.140625" style="40" customWidth="1"/>
    <col min="3072" max="3072" width="21.7109375" style="40" customWidth="1"/>
    <col min="3073" max="3073" width="5" style="40" customWidth="1"/>
    <col min="3074" max="3074" width="21.7109375" style="40" customWidth="1"/>
    <col min="3075" max="3080" width="9.140625" style="40"/>
    <col min="3081" max="3081" width="4.140625" style="40" bestFit="1" customWidth="1"/>
    <col min="3082" max="3326" width="9.140625" style="40"/>
    <col min="3327" max="3327" width="5.140625" style="40" customWidth="1"/>
    <col min="3328" max="3328" width="21.7109375" style="40" customWidth="1"/>
    <col min="3329" max="3329" width="5" style="40" customWidth="1"/>
    <col min="3330" max="3330" width="21.7109375" style="40" customWidth="1"/>
    <col min="3331" max="3336" width="9.140625" style="40"/>
    <col min="3337" max="3337" width="4.140625" style="40" bestFit="1" customWidth="1"/>
    <col min="3338" max="3582" width="9.140625" style="40"/>
    <col min="3583" max="3583" width="5.140625" style="40" customWidth="1"/>
    <col min="3584" max="3584" width="21.7109375" style="40" customWidth="1"/>
    <col min="3585" max="3585" width="5" style="40" customWidth="1"/>
    <col min="3586" max="3586" width="21.7109375" style="40" customWidth="1"/>
    <col min="3587" max="3592" width="9.140625" style="40"/>
    <col min="3593" max="3593" width="4.140625" style="40" bestFit="1" customWidth="1"/>
    <col min="3594" max="3838" width="9.140625" style="40"/>
    <col min="3839" max="3839" width="5.140625" style="40" customWidth="1"/>
    <col min="3840" max="3840" width="21.7109375" style="40" customWidth="1"/>
    <col min="3841" max="3841" width="5" style="40" customWidth="1"/>
    <col min="3842" max="3842" width="21.7109375" style="40" customWidth="1"/>
    <col min="3843" max="3848" width="9.140625" style="40"/>
    <col min="3849" max="3849" width="4.140625" style="40" bestFit="1" customWidth="1"/>
    <col min="3850" max="4094" width="9.140625" style="40"/>
    <col min="4095" max="4095" width="5.140625" style="40" customWidth="1"/>
    <col min="4096" max="4096" width="21.7109375" style="40" customWidth="1"/>
    <col min="4097" max="4097" width="5" style="40" customWidth="1"/>
    <col min="4098" max="4098" width="21.7109375" style="40" customWidth="1"/>
    <col min="4099" max="4104" width="9.140625" style="40"/>
    <col min="4105" max="4105" width="4.140625" style="40" bestFit="1" customWidth="1"/>
    <col min="4106" max="4350" width="9.140625" style="40"/>
    <col min="4351" max="4351" width="5.140625" style="40" customWidth="1"/>
    <col min="4352" max="4352" width="21.7109375" style="40" customWidth="1"/>
    <col min="4353" max="4353" width="5" style="40" customWidth="1"/>
    <col min="4354" max="4354" width="21.7109375" style="40" customWidth="1"/>
    <col min="4355" max="4360" width="9.140625" style="40"/>
    <col min="4361" max="4361" width="4.140625" style="40" bestFit="1" customWidth="1"/>
    <col min="4362" max="4606" width="9.140625" style="40"/>
    <col min="4607" max="4607" width="5.140625" style="40" customWidth="1"/>
    <col min="4608" max="4608" width="21.7109375" style="40" customWidth="1"/>
    <col min="4609" max="4609" width="5" style="40" customWidth="1"/>
    <col min="4610" max="4610" width="21.7109375" style="40" customWidth="1"/>
    <col min="4611" max="4616" width="9.140625" style="40"/>
    <col min="4617" max="4617" width="4.140625" style="40" bestFit="1" customWidth="1"/>
    <col min="4618" max="4862" width="9.140625" style="40"/>
    <col min="4863" max="4863" width="5.140625" style="40" customWidth="1"/>
    <col min="4864" max="4864" width="21.7109375" style="40" customWidth="1"/>
    <col min="4865" max="4865" width="5" style="40" customWidth="1"/>
    <col min="4866" max="4866" width="21.7109375" style="40" customWidth="1"/>
    <col min="4867" max="4872" width="9.140625" style="40"/>
    <col min="4873" max="4873" width="4.140625" style="40" bestFit="1" customWidth="1"/>
    <col min="4874" max="5118" width="9.140625" style="40"/>
    <col min="5119" max="5119" width="5.140625" style="40" customWidth="1"/>
    <col min="5120" max="5120" width="21.7109375" style="40" customWidth="1"/>
    <col min="5121" max="5121" width="5" style="40" customWidth="1"/>
    <col min="5122" max="5122" width="21.7109375" style="40" customWidth="1"/>
    <col min="5123" max="5128" width="9.140625" style="40"/>
    <col min="5129" max="5129" width="4.140625" style="40" bestFit="1" customWidth="1"/>
    <col min="5130" max="5374" width="9.140625" style="40"/>
    <col min="5375" max="5375" width="5.140625" style="40" customWidth="1"/>
    <col min="5376" max="5376" width="21.7109375" style="40" customWidth="1"/>
    <col min="5377" max="5377" width="5" style="40" customWidth="1"/>
    <col min="5378" max="5378" width="21.7109375" style="40" customWidth="1"/>
    <col min="5379" max="5384" width="9.140625" style="40"/>
    <col min="5385" max="5385" width="4.140625" style="40" bestFit="1" customWidth="1"/>
    <col min="5386" max="5630" width="9.140625" style="40"/>
    <col min="5631" max="5631" width="5.140625" style="40" customWidth="1"/>
    <col min="5632" max="5632" width="21.7109375" style="40" customWidth="1"/>
    <col min="5633" max="5633" width="5" style="40" customWidth="1"/>
    <col min="5634" max="5634" width="21.7109375" style="40" customWidth="1"/>
    <col min="5635" max="5640" width="9.140625" style="40"/>
    <col min="5641" max="5641" width="4.140625" style="40" bestFit="1" customWidth="1"/>
    <col min="5642" max="5886" width="9.140625" style="40"/>
    <col min="5887" max="5887" width="5.140625" style="40" customWidth="1"/>
    <col min="5888" max="5888" width="21.7109375" style="40" customWidth="1"/>
    <col min="5889" max="5889" width="5" style="40" customWidth="1"/>
    <col min="5890" max="5890" width="21.7109375" style="40" customWidth="1"/>
    <col min="5891" max="5896" width="9.140625" style="40"/>
    <col min="5897" max="5897" width="4.140625" style="40" bestFit="1" customWidth="1"/>
    <col min="5898" max="6142" width="9.140625" style="40"/>
    <col min="6143" max="6143" width="5.140625" style="40" customWidth="1"/>
    <col min="6144" max="6144" width="21.7109375" style="40" customWidth="1"/>
    <col min="6145" max="6145" width="5" style="40" customWidth="1"/>
    <col min="6146" max="6146" width="21.7109375" style="40" customWidth="1"/>
    <col min="6147" max="6152" width="9.140625" style="40"/>
    <col min="6153" max="6153" width="4.140625" style="40" bestFit="1" customWidth="1"/>
    <col min="6154" max="6398" width="9.140625" style="40"/>
    <col min="6399" max="6399" width="5.140625" style="40" customWidth="1"/>
    <col min="6400" max="6400" width="21.7109375" style="40" customWidth="1"/>
    <col min="6401" max="6401" width="5" style="40" customWidth="1"/>
    <col min="6402" max="6402" width="21.7109375" style="40" customWidth="1"/>
    <col min="6403" max="6408" width="9.140625" style="40"/>
    <col min="6409" max="6409" width="4.140625" style="40" bestFit="1" customWidth="1"/>
    <col min="6410" max="6654" width="9.140625" style="40"/>
    <col min="6655" max="6655" width="5.140625" style="40" customWidth="1"/>
    <col min="6656" max="6656" width="21.7109375" style="40" customWidth="1"/>
    <col min="6657" max="6657" width="5" style="40" customWidth="1"/>
    <col min="6658" max="6658" width="21.7109375" style="40" customWidth="1"/>
    <col min="6659" max="6664" width="9.140625" style="40"/>
    <col min="6665" max="6665" width="4.140625" style="40" bestFit="1" customWidth="1"/>
    <col min="6666" max="6910" width="9.140625" style="40"/>
    <col min="6911" max="6911" width="5.140625" style="40" customWidth="1"/>
    <col min="6912" max="6912" width="21.7109375" style="40" customWidth="1"/>
    <col min="6913" max="6913" width="5" style="40" customWidth="1"/>
    <col min="6914" max="6914" width="21.7109375" style="40" customWidth="1"/>
    <col min="6915" max="6920" width="9.140625" style="40"/>
    <col min="6921" max="6921" width="4.140625" style="40" bestFit="1" customWidth="1"/>
    <col min="6922" max="7166" width="9.140625" style="40"/>
    <col min="7167" max="7167" width="5.140625" style="40" customWidth="1"/>
    <col min="7168" max="7168" width="21.7109375" style="40" customWidth="1"/>
    <col min="7169" max="7169" width="5" style="40" customWidth="1"/>
    <col min="7170" max="7170" width="21.7109375" style="40" customWidth="1"/>
    <col min="7171" max="7176" width="9.140625" style="40"/>
    <col min="7177" max="7177" width="4.140625" style="40" bestFit="1" customWidth="1"/>
    <col min="7178" max="7422" width="9.140625" style="40"/>
    <col min="7423" max="7423" width="5.140625" style="40" customWidth="1"/>
    <col min="7424" max="7424" width="21.7109375" style="40" customWidth="1"/>
    <col min="7425" max="7425" width="5" style="40" customWidth="1"/>
    <col min="7426" max="7426" width="21.7109375" style="40" customWidth="1"/>
    <col min="7427" max="7432" width="9.140625" style="40"/>
    <col min="7433" max="7433" width="4.140625" style="40" bestFit="1" customWidth="1"/>
    <col min="7434" max="7678" width="9.140625" style="40"/>
    <col min="7679" max="7679" width="5.140625" style="40" customWidth="1"/>
    <col min="7680" max="7680" width="21.7109375" style="40" customWidth="1"/>
    <col min="7681" max="7681" width="5" style="40" customWidth="1"/>
    <col min="7682" max="7682" width="21.7109375" style="40" customWidth="1"/>
    <col min="7683" max="7688" width="9.140625" style="40"/>
    <col min="7689" max="7689" width="4.140625" style="40" bestFit="1" customWidth="1"/>
    <col min="7690" max="7934" width="9.140625" style="40"/>
    <col min="7935" max="7935" width="5.140625" style="40" customWidth="1"/>
    <col min="7936" max="7936" width="21.7109375" style="40" customWidth="1"/>
    <col min="7937" max="7937" width="5" style="40" customWidth="1"/>
    <col min="7938" max="7938" width="21.7109375" style="40" customWidth="1"/>
    <col min="7939" max="7944" width="9.140625" style="40"/>
    <col min="7945" max="7945" width="4.140625" style="40" bestFit="1" customWidth="1"/>
    <col min="7946" max="8190" width="9.140625" style="40"/>
    <col min="8191" max="8191" width="5.140625" style="40" customWidth="1"/>
    <col min="8192" max="8192" width="21.7109375" style="40" customWidth="1"/>
    <col min="8193" max="8193" width="5" style="40" customWidth="1"/>
    <col min="8194" max="8194" width="21.7109375" style="40" customWidth="1"/>
    <col min="8195" max="8200" width="9.140625" style="40"/>
    <col min="8201" max="8201" width="4.140625" style="40" bestFit="1" customWidth="1"/>
    <col min="8202" max="8446" width="9.140625" style="40"/>
    <col min="8447" max="8447" width="5.140625" style="40" customWidth="1"/>
    <col min="8448" max="8448" width="21.7109375" style="40" customWidth="1"/>
    <col min="8449" max="8449" width="5" style="40" customWidth="1"/>
    <col min="8450" max="8450" width="21.7109375" style="40" customWidth="1"/>
    <col min="8451" max="8456" width="9.140625" style="40"/>
    <col min="8457" max="8457" width="4.140625" style="40" bestFit="1" customWidth="1"/>
    <col min="8458" max="8702" width="9.140625" style="40"/>
    <col min="8703" max="8703" width="5.140625" style="40" customWidth="1"/>
    <col min="8704" max="8704" width="21.7109375" style="40" customWidth="1"/>
    <col min="8705" max="8705" width="5" style="40" customWidth="1"/>
    <col min="8706" max="8706" width="21.7109375" style="40" customWidth="1"/>
    <col min="8707" max="8712" width="9.140625" style="40"/>
    <col min="8713" max="8713" width="4.140625" style="40" bestFit="1" customWidth="1"/>
    <col min="8714" max="8958" width="9.140625" style="40"/>
    <col min="8959" max="8959" width="5.140625" style="40" customWidth="1"/>
    <col min="8960" max="8960" width="21.7109375" style="40" customWidth="1"/>
    <col min="8961" max="8961" width="5" style="40" customWidth="1"/>
    <col min="8962" max="8962" width="21.7109375" style="40" customWidth="1"/>
    <col min="8963" max="8968" width="9.140625" style="40"/>
    <col min="8969" max="8969" width="4.140625" style="40" bestFit="1" customWidth="1"/>
    <col min="8970" max="9214" width="9.140625" style="40"/>
    <col min="9215" max="9215" width="5.140625" style="40" customWidth="1"/>
    <col min="9216" max="9216" width="21.7109375" style="40" customWidth="1"/>
    <col min="9217" max="9217" width="5" style="40" customWidth="1"/>
    <col min="9218" max="9218" width="21.7109375" style="40" customWidth="1"/>
    <col min="9219" max="9224" width="9.140625" style="40"/>
    <col min="9225" max="9225" width="4.140625" style="40" bestFit="1" customWidth="1"/>
    <col min="9226" max="9470" width="9.140625" style="40"/>
    <col min="9471" max="9471" width="5.140625" style="40" customWidth="1"/>
    <col min="9472" max="9472" width="21.7109375" style="40" customWidth="1"/>
    <col min="9473" max="9473" width="5" style="40" customWidth="1"/>
    <col min="9474" max="9474" width="21.7109375" style="40" customWidth="1"/>
    <col min="9475" max="9480" width="9.140625" style="40"/>
    <col min="9481" max="9481" width="4.140625" style="40" bestFit="1" customWidth="1"/>
    <col min="9482" max="9726" width="9.140625" style="40"/>
    <col min="9727" max="9727" width="5.140625" style="40" customWidth="1"/>
    <col min="9728" max="9728" width="21.7109375" style="40" customWidth="1"/>
    <col min="9729" max="9729" width="5" style="40" customWidth="1"/>
    <col min="9730" max="9730" width="21.7109375" style="40" customWidth="1"/>
    <col min="9731" max="9736" width="9.140625" style="40"/>
    <col min="9737" max="9737" width="4.140625" style="40" bestFit="1" customWidth="1"/>
    <col min="9738" max="9982" width="9.140625" style="40"/>
    <col min="9983" max="9983" width="5.140625" style="40" customWidth="1"/>
    <col min="9984" max="9984" width="21.7109375" style="40" customWidth="1"/>
    <col min="9985" max="9985" width="5" style="40" customWidth="1"/>
    <col min="9986" max="9986" width="21.7109375" style="40" customWidth="1"/>
    <col min="9987" max="9992" width="9.140625" style="40"/>
    <col min="9993" max="9993" width="4.140625" style="40" bestFit="1" customWidth="1"/>
    <col min="9994" max="10238" width="9.140625" style="40"/>
    <col min="10239" max="10239" width="5.140625" style="40" customWidth="1"/>
    <col min="10240" max="10240" width="21.7109375" style="40" customWidth="1"/>
    <col min="10241" max="10241" width="5" style="40" customWidth="1"/>
    <col min="10242" max="10242" width="21.7109375" style="40" customWidth="1"/>
    <col min="10243" max="10248" width="9.140625" style="40"/>
    <col min="10249" max="10249" width="4.140625" style="40" bestFit="1" customWidth="1"/>
    <col min="10250" max="10494" width="9.140625" style="40"/>
    <col min="10495" max="10495" width="5.140625" style="40" customWidth="1"/>
    <col min="10496" max="10496" width="21.7109375" style="40" customWidth="1"/>
    <col min="10497" max="10497" width="5" style="40" customWidth="1"/>
    <col min="10498" max="10498" width="21.7109375" style="40" customWidth="1"/>
    <col min="10499" max="10504" width="9.140625" style="40"/>
    <col min="10505" max="10505" width="4.140625" style="40" bestFit="1" customWidth="1"/>
    <col min="10506" max="10750" width="9.140625" style="40"/>
    <col min="10751" max="10751" width="5.140625" style="40" customWidth="1"/>
    <col min="10752" max="10752" width="21.7109375" style="40" customWidth="1"/>
    <col min="10753" max="10753" width="5" style="40" customWidth="1"/>
    <col min="10754" max="10754" width="21.7109375" style="40" customWidth="1"/>
    <col min="10755" max="10760" width="9.140625" style="40"/>
    <col min="10761" max="10761" width="4.140625" style="40" bestFit="1" customWidth="1"/>
    <col min="10762" max="11006" width="9.140625" style="40"/>
    <col min="11007" max="11007" width="5.140625" style="40" customWidth="1"/>
    <col min="11008" max="11008" width="21.7109375" style="40" customWidth="1"/>
    <col min="11009" max="11009" width="5" style="40" customWidth="1"/>
    <col min="11010" max="11010" width="21.7109375" style="40" customWidth="1"/>
    <col min="11011" max="11016" width="9.140625" style="40"/>
    <col min="11017" max="11017" width="4.140625" style="40" bestFit="1" customWidth="1"/>
    <col min="11018" max="11262" width="9.140625" style="40"/>
    <col min="11263" max="11263" width="5.140625" style="40" customWidth="1"/>
    <col min="11264" max="11264" width="21.7109375" style="40" customWidth="1"/>
    <col min="11265" max="11265" width="5" style="40" customWidth="1"/>
    <col min="11266" max="11266" width="21.7109375" style="40" customWidth="1"/>
    <col min="11267" max="11272" width="9.140625" style="40"/>
    <col min="11273" max="11273" width="4.140625" style="40" bestFit="1" customWidth="1"/>
    <col min="11274" max="11518" width="9.140625" style="40"/>
    <col min="11519" max="11519" width="5.140625" style="40" customWidth="1"/>
    <col min="11520" max="11520" width="21.7109375" style="40" customWidth="1"/>
    <col min="11521" max="11521" width="5" style="40" customWidth="1"/>
    <col min="11522" max="11522" width="21.7109375" style="40" customWidth="1"/>
    <col min="11523" max="11528" width="9.140625" style="40"/>
    <col min="11529" max="11529" width="4.140625" style="40" bestFit="1" customWidth="1"/>
    <col min="11530" max="11774" width="9.140625" style="40"/>
    <col min="11775" max="11775" width="5.140625" style="40" customWidth="1"/>
    <col min="11776" max="11776" width="21.7109375" style="40" customWidth="1"/>
    <col min="11777" max="11777" width="5" style="40" customWidth="1"/>
    <col min="11778" max="11778" width="21.7109375" style="40" customWidth="1"/>
    <col min="11779" max="11784" width="9.140625" style="40"/>
    <col min="11785" max="11785" width="4.140625" style="40" bestFit="1" customWidth="1"/>
    <col min="11786" max="12030" width="9.140625" style="40"/>
    <col min="12031" max="12031" width="5.140625" style="40" customWidth="1"/>
    <col min="12032" max="12032" width="21.7109375" style="40" customWidth="1"/>
    <col min="12033" max="12033" width="5" style="40" customWidth="1"/>
    <col min="12034" max="12034" width="21.7109375" style="40" customWidth="1"/>
    <col min="12035" max="12040" width="9.140625" style="40"/>
    <col min="12041" max="12041" width="4.140625" style="40" bestFit="1" customWidth="1"/>
    <col min="12042" max="12286" width="9.140625" style="40"/>
    <col min="12287" max="12287" width="5.140625" style="40" customWidth="1"/>
    <col min="12288" max="12288" width="21.7109375" style="40" customWidth="1"/>
    <col min="12289" max="12289" width="5" style="40" customWidth="1"/>
    <col min="12290" max="12290" width="21.7109375" style="40" customWidth="1"/>
    <col min="12291" max="12296" width="9.140625" style="40"/>
    <col min="12297" max="12297" width="4.140625" style="40" bestFit="1" customWidth="1"/>
    <col min="12298" max="12542" width="9.140625" style="40"/>
    <col min="12543" max="12543" width="5.140625" style="40" customWidth="1"/>
    <col min="12544" max="12544" width="21.7109375" style="40" customWidth="1"/>
    <col min="12545" max="12545" width="5" style="40" customWidth="1"/>
    <col min="12546" max="12546" width="21.7109375" style="40" customWidth="1"/>
    <col min="12547" max="12552" width="9.140625" style="40"/>
    <col min="12553" max="12553" width="4.140625" style="40" bestFit="1" customWidth="1"/>
    <col min="12554" max="12798" width="9.140625" style="40"/>
    <col min="12799" max="12799" width="5.140625" style="40" customWidth="1"/>
    <col min="12800" max="12800" width="21.7109375" style="40" customWidth="1"/>
    <col min="12801" max="12801" width="5" style="40" customWidth="1"/>
    <col min="12802" max="12802" width="21.7109375" style="40" customWidth="1"/>
    <col min="12803" max="12808" width="9.140625" style="40"/>
    <col min="12809" max="12809" width="4.140625" style="40" bestFit="1" customWidth="1"/>
    <col min="12810" max="13054" width="9.140625" style="40"/>
    <col min="13055" max="13055" width="5.140625" style="40" customWidth="1"/>
    <col min="13056" max="13056" width="21.7109375" style="40" customWidth="1"/>
    <col min="13057" max="13057" width="5" style="40" customWidth="1"/>
    <col min="13058" max="13058" width="21.7109375" style="40" customWidth="1"/>
    <col min="13059" max="13064" width="9.140625" style="40"/>
    <col min="13065" max="13065" width="4.140625" style="40" bestFit="1" customWidth="1"/>
    <col min="13066" max="13310" width="9.140625" style="40"/>
    <col min="13311" max="13311" width="5.140625" style="40" customWidth="1"/>
    <col min="13312" max="13312" width="21.7109375" style="40" customWidth="1"/>
    <col min="13313" max="13313" width="5" style="40" customWidth="1"/>
    <col min="13314" max="13314" width="21.7109375" style="40" customWidth="1"/>
    <col min="13315" max="13320" width="9.140625" style="40"/>
    <col min="13321" max="13321" width="4.140625" style="40" bestFit="1" customWidth="1"/>
    <col min="13322" max="13566" width="9.140625" style="40"/>
    <col min="13567" max="13567" width="5.140625" style="40" customWidth="1"/>
    <col min="13568" max="13568" width="21.7109375" style="40" customWidth="1"/>
    <col min="13569" max="13569" width="5" style="40" customWidth="1"/>
    <col min="13570" max="13570" width="21.7109375" style="40" customWidth="1"/>
    <col min="13571" max="13576" width="9.140625" style="40"/>
    <col min="13577" max="13577" width="4.140625" style="40" bestFit="1" customWidth="1"/>
    <col min="13578" max="13822" width="9.140625" style="40"/>
    <col min="13823" max="13823" width="5.140625" style="40" customWidth="1"/>
    <col min="13824" max="13824" width="21.7109375" style="40" customWidth="1"/>
    <col min="13825" max="13825" width="5" style="40" customWidth="1"/>
    <col min="13826" max="13826" width="21.7109375" style="40" customWidth="1"/>
    <col min="13827" max="13832" width="9.140625" style="40"/>
    <col min="13833" max="13833" width="4.140625" style="40" bestFit="1" customWidth="1"/>
    <col min="13834" max="14078" width="9.140625" style="40"/>
    <col min="14079" max="14079" width="5.140625" style="40" customWidth="1"/>
    <col min="14080" max="14080" width="21.7109375" style="40" customWidth="1"/>
    <col min="14081" max="14081" width="5" style="40" customWidth="1"/>
    <col min="14082" max="14082" width="21.7109375" style="40" customWidth="1"/>
    <col min="14083" max="14088" width="9.140625" style="40"/>
    <col min="14089" max="14089" width="4.140625" style="40" bestFit="1" customWidth="1"/>
    <col min="14090" max="14334" width="9.140625" style="40"/>
    <col min="14335" max="14335" width="5.140625" style="40" customWidth="1"/>
    <col min="14336" max="14336" width="21.7109375" style="40" customWidth="1"/>
    <col min="14337" max="14337" width="5" style="40" customWidth="1"/>
    <col min="14338" max="14338" width="21.7109375" style="40" customWidth="1"/>
    <col min="14339" max="14344" width="9.140625" style="40"/>
    <col min="14345" max="14345" width="4.140625" style="40" bestFit="1" customWidth="1"/>
    <col min="14346" max="14590" width="9.140625" style="40"/>
    <col min="14591" max="14591" width="5.140625" style="40" customWidth="1"/>
    <col min="14592" max="14592" width="21.7109375" style="40" customWidth="1"/>
    <col min="14593" max="14593" width="5" style="40" customWidth="1"/>
    <col min="14594" max="14594" width="21.7109375" style="40" customWidth="1"/>
    <col min="14595" max="14600" width="9.140625" style="40"/>
    <col min="14601" max="14601" width="4.140625" style="40" bestFit="1" customWidth="1"/>
    <col min="14602" max="14846" width="9.140625" style="40"/>
    <col min="14847" max="14847" width="5.140625" style="40" customWidth="1"/>
    <col min="14848" max="14848" width="21.7109375" style="40" customWidth="1"/>
    <col min="14849" max="14849" width="5" style="40" customWidth="1"/>
    <col min="14850" max="14850" width="21.7109375" style="40" customWidth="1"/>
    <col min="14851" max="14856" width="9.140625" style="40"/>
    <col min="14857" max="14857" width="4.140625" style="40" bestFit="1" customWidth="1"/>
    <col min="14858" max="15102" width="9.140625" style="40"/>
    <col min="15103" max="15103" width="5.140625" style="40" customWidth="1"/>
    <col min="15104" max="15104" width="21.7109375" style="40" customWidth="1"/>
    <col min="15105" max="15105" width="5" style="40" customWidth="1"/>
    <col min="15106" max="15106" width="21.7109375" style="40" customWidth="1"/>
    <col min="15107" max="15112" width="9.140625" style="40"/>
    <col min="15113" max="15113" width="4.140625" style="40" bestFit="1" customWidth="1"/>
    <col min="15114" max="15358" width="9.140625" style="40"/>
    <col min="15359" max="15359" width="5.140625" style="40" customWidth="1"/>
    <col min="15360" max="15360" width="21.7109375" style="40" customWidth="1"/>
    <col min="15361" max="15361" width="5" style="40" customWidth="1"/>
    <col min="15362" max="15362" width="21.7109375" style="40" customWidth="1"/>
    <col min="15363" max="15368" width="9.140625" style="40"/>
    <col min="15369" max="15369" width="4.140625" style="40" bestFit="1" customWidth="1"/>
    <col min="15370" max="15614" width="9.140625" style="40"/>
    <col min="15615" max="15615" width="5.140625" style="40" customWidth="1"/>
    <col min="15616" max="15616" width="21.7109375" style="40" customWidth="1"/>
    <col min="15617" max="15617" width="5" style="40" customWidth="1"/>
    <col min="15618" max="15618" width="21.7109375" style="40" customWidth="1"/>
    <col min="15619" max="15624" width="9.140625" style="40"/>
    <col min="15625" max="15625" width="4.140625" style="40" bestFit="1" customWidth="1"/>
    <col min="15626" max="15870" width="9.140625" style="40"/>
    <col min="15871" max="15871" width="5.140625" style="40" customWidth="1"/>
    <col min="15872" max="15872" width="21.7109375" style="40" customWidth="1"/>
    <col min="15873" max="15873" width="5" style="40" customWidth="1"/>
    <col min="15874" max="15874" width="21.7109375" style="40" customWidth="1"/>
    <col min="15875" max="15880" width="9.140625" style="40"/>
    <col min="15881" max="15881" width="4.140625" style="40" bestFit="1" customWidth="1"/>
    <col min="15882" max="16126" width="9.140625" style="40"/>
    <col min="16127" max="16127" width="5.140625" style="40" customWidth="1"/>
    <col min="16128" max="16128" width="21.7109375" style="40" customWidth="1"/>
    <col min="16129" max="16129" width="5" style="40" customWidth="1"/>
    <col min="16130" max="16130" width="21.7109375" style="40" customWidth="1"/>
    <col min="16131" max="16136" width="9.140625" style="40"/>
    <col min="16137" max="16137" width="4.140625" style="40" bestFit="1" customWidth="1"/>
    <col min="16138" max="16384" width="9.140625" style="40"/>
  </cols>
  <sheetData>
    <row r="1" spans="1:11" ht="18.75" x14ac:dyDescent="0.3">
      <c r="A1" s="1" t="s">
        <v>0</v>
      </c>
      <c r="B1" s="45"/>
      <c r="C1" s="46"/>
      <c r="D1" s="45"/>
      <c r="E1" s="11"/>
      <c r="F1" s="47"/>
      <c r="G1" s="48"/>
      <c r="H1" s="49"/>
      <c r="I1" s="49"/>
      <c r="J1" s="49"/>
      <c r="K1" s="49"/>
    </row>
    <row r="2" spans="1:11" ht="15.75" x14ac:dyDescent="0.25">
      <c r="A2" s="50"/>
      <c r="B2" s="45"/>
      <c r="C2" s="46"/>
      <c r="D2" s="45"/>
      <c r="E2" s="11"/>
      <c r="F2" s="48"/>
      <c r="G2" s="48"/>
      <c r="H2" s="49"/>
      <c r="I2" s="49"/>
      <c r="J2" s="49"/>
      <c r="K2" s="49"/>
    </row>
    <row r="3" spans="1:11" ht="18.75" x14ac:dyDescent="0.3">
      <c r="A3" s="9"/>
      <c r="B3" s="51"/>
      <c r="C3" s="29"/>
      <c r="D3" s="51"/>
      <c r="E3" s="52"/>
      <c r="F3" s="49"/>
      <c r="G3" s="49"/>
      <c r="H3" s="49"/>
      <c r="I3" s="49"/>
      <c r="J3" s="49"/>
      <c r="K3" s="49"/>
    </row>
    <row r="4" spans="1:11" ht="18.75" x14ac:dyDescent="0.3">
      <c r="A4" s="9" t="s">
        <v>241</v>
      </c>
      <c r="B4" s="45"/>
      <c r="C4" s="53"/>
      <c r="D4" s="51"/>
      <c r="E4" s="52"/>
      <c r="H4" s="54" t="s">
        <v>89</v>
      </c>
      <c r="I4" s="55" t="s">
        <v>90</v>
      </c>
      <c r="J4" s="54" t="s">
        <v>91</v>
      </c>
      <c r="K4" s="56">
        <v>1</v>
      </c>
    </row>
    <row r="5" spans="1:11" ht="18.75" x14ac:dyDescent="0.3">
      <c r="A5" s="9"/>
      <c r="B5" s="45"/>
      <c r="C5" s="53"/>
      <c r="D5" s="51"/>
      <c r="E5" s="52"/>
      <c r="F5" s="54"/>
      <c r="H5" s="57"/>
      <c r="I5" s="54"/>
      <c r="J5" s="58"/>
    </row>
    <row r="6" spans="1:11" ht="15.75" x14ac:dyDescent="0.25">
      <c r="A6" s="59"/>
      <c r="B6" s="51"/>
      <c r="C6" s="29"/>
      <c r="D6" s="51"/>
      <c r="E6" s="52"/>
      <c r="F6" s="49"/>
      <c r="H6" s="49"/>
      <c r="I6" s="49"/>
      <c r="J6" s="49"/>
      <c r="K6" s="49"/>
    </row>
    <row r="7" spans="1:11" ht="24.95" customHeight="1" x14ac:dyDescent="0.35">
      <c r="A7" s="60" t="s">
        <v>93</v>
      </c>
      <c r="B7" s="179" t="s">
        <v>94</v>
      </c>
      <c r="C7" s="179"/>
      <c r="D7" s="179"/>
      <c r="E7" s="61"/>
      <c r="H7" s="62" t="s">
        <v>95</v>
      </c>
      <c r="I7" s="62" t="s">
        <v>96</v>
      </c>
      <c r="J7" s="62" t="s">
        <v>97</v>
      </c>
      <c r="K7" s="62" t="s">
        <v>98</v>
      </c>
    </row>
    <row r="8" spans="1:11" ht="24.95" customHeight="1" x14ac:dyDescent="0.25">
      <c r="A8" s="63" t="s">
        <v>99</v>
      </c>
      <c r="B8" s="180" t="s">
        <v>6</v>
      </c>
      <c r="C8" s="180"/>
      <c r="D8" s="180"/>
      <c r="E8" s="35"/>
      <c r="H8" s="64" t="s">
        <v>120</v>
      </c>
      <c r="I8" s="64" t="s">
        <v>120</v>
      </c>
      <c r="J8" s="64" t="s">
        <v>308</v>
      </c>
      <c r="K8" s="64" t="s">
        <v>90</v>
      </c>
    </row>
    <row r="9" spans="1:11" ht="24.95" customHeight="1" x14ac:dyDescent="0.25">
      <c r="A9" s="63" t="s">
        <v>100</v>
      </c>
      <c r="B9" s="180" t="s">
        <v>212</v>
      </c>
      <c r="C9" s="180"/>
      <c r="D9" s="180"/>
      <c r="E9" s="35"/>
      <c r="H9" s="64" t="s">
        <v>120</v>
      </c>
      <c r="I9" s="64" t="s">
        <v>90</v>
      </c>
      <c r="J9" s="64" t="s">
        <v>119</v>
      </c>
      <c r="K9" s="64" t="s">
        <v>120</v>
      </c>
    </row>
    <row r="10" spans="1:11" ht="24.95" customHeight="1" x14ac:dyDescent="0.25">
      <c r="A10" s="63" t="s">
        <v>101</v>
      </c>
      <c r="B10" s="180" t="s">
        <v>214</v>
      </c>
      <c r="C10" s="180"/>
      <c r="D10" s="180"/>
      <c r="E10" s="35"/>
      <c r="H10" s="64" t="s">
        <v>120</v>
      </c>
      <c r="I10" s="64" t="s">
        <v>119</v>
      </c>
      <c r="J10" s="64" t="s">
        <v>90</v>
      </c>
      <c r="K10" s="64" t="s">
        <v>119</v>
      </c>
    </row>
    <row r="11" spans="1:11" ht="24.95" customHeight="1" x14ac:dyDescent="0.25">
      <c r="A11" s="63" t="s">
        <v>102</v>
      </c>
      <c r="B11" s="180" t="s">
        <v>217</v>
      </c>
      <c r="C11" s="180"/>
      <c r="D11" s="180"/>
      <c r="E11" s="35"/>
      <c r="H11" s="64" t="s">
        <v>120</v>
      </c>
      <c r="I11" s="64" t="s">
        <v>308</v>
      </c>
      <c r="J11" s="64" t="s">
        <v>120</v>
      </c>
      <c r="K11" s="64" t="s">
        <v>121</v>
      </c>
    </row>
    <row r="12" spans="1:11" ht="15.75" x14ac:dyDescent="0.25">
      <c r="A12" s="13"/>
      <c r="B12" s="65"/>
      <c r="C12" s="65"/>
      <c r="D12" s="65"/>
      <c r="E12" s="66"/>
      <c r="F12" s="48"/>
      <c r="G12" s="48"/>
      <c r="H12" s="48"/>
      <c r="I12" s="48"/>
      <c r="J12" s="48"/>
      <c r="K12" s="49"/>
    </row>
    <row r="13" spans="1:11" ht="15.75" x14ac:dyDescent="0.25">
      <c r="A13" s="67" t="s">
        <v>103</v>
      </c>
      <c r="B13" s="51"/>
      <c r="C13" s="29"/>
      <c r="D13" s="51"/>
      <c r="E13" s="52"/>
      <c r="F13" s="49"/>
      <c r="G13" s="49"/>
      <c r="H13" s="49"/>
      <c r="I13" s="49"/>
      <c r="J13" s="49"/>
      <c r="K13" s="49"/>
    </row>
    <row r="14" spans="1:11" ht="15.75" x14ac:dyDescent="0.25">
      <c r="A14" s="67" t="s">
        <v>104</v>
      </c>
      <c r="B14" s="68" t="s">
        <v>105</v>
      </c>
      <c r="C14" s="178" t="s">
        <v>106</v>
      </c>
      <c r="D14" s="178"/>
      <c r="E14" s="178"/>
      <c r="F14" s="69" t="s">
        <v>107</v>
      </c>
      <c r="G14" s="69" t="s">
        <v>108</v>
      </c>
      <c r="H14" s="69" t="s">
        <v>109</v>
      </c>
      <c r="I14" s="69" t="s">
        <v>110</v>
      </c>
      <c r="J14" s="69" t="s">
        <v>111</v>
      </c>
      <c r="K14" s="69" t="s">
        <v>112</v>
      </c>
    </row>
    <row r="15" spans="1:11" ht="24.95" customHeight="1" x14ac:dyDescent="0.25">
      <c r="A15" s="70" t="s">
        <v>113</v>
      </c>
      <c r="B15" s="70" t="s">
        <v>102</v>
      </c>
      <c r="C15" s="70" t="str">
        <f>B10</f>
        <v>Millie Stakim</v>
      </c>
      <c r="D15" s="71" t="s">
        <v>68</v>
      </c>
      <c r="E15" s="70" t="str">
        <f>B9</f>
        <v>Zoe O'Malley</v>
      </c>
      <c r="F15" s="64" t="s">
        <v>293</v>
      </c>
      <c r="G15" s="64" t="s">
        <v>301</v>
      </c>
      <c r="H15" s="64" t="s">
        <v>303</v>
      </c>
      <c r="I15" s="64" t="s">
        <v>303</v>
      </c>
      <c r="J15" s="64"/>
      <c r="K15" s="64" t="s">
        <v>101</v>
      </c>
    </row>
    <row r="16" spans="1:11" ht="24.95" customHeight="1" x14ac:dyDescent="0.25">
      <c r="A16" s="70" t="s">
        <v>114</v>
      </c>
      <c r="B16" s="70" t="s">
        <v>101</v>
      </c>
      <c r="C16" s="70" t="str">
        <f>B8</f>
        <v>Kiishi Adekola</v>
      </c>
      <c r="D16" s="71" t="s">
        <v>68</v>
      </c>
      <c r="E16" s="70" t="str">
        <f>B11</f>
        <v>Aria Sambandan</v>
      </c>
      <c r="F16" s="64" t="s">
        <v>296</v>
      </c>
      <c r="G16" s="64" t="s">
        <v>309</v>
      </c>
      <c r="H16" s="64" t="s">
        <v>309</v>
      </c>
      <c r="I16" s="64"/>
      <c r="J16" s="64"/>
      <c r="K16" s="64" t="s">
        <v>99</v>
      </c>
    </row>
    <row r="17" spans="1:11" ht="24.95" customHeight="1" x14ac:dyDescent="0.25">
      <c r="A17" s="70" t="s">
        <v>115</v>
      </c>
      <c r="B17" s="70" t="s">
        <v>100</v>
      </c>
      <c r="C17" s="70" t="str">
        <f>B8</f>
        <v>Kiishi Adekola</v>
      </c>
      <c r="D17" s="71" t="s">
        <v>68</v>
      </c>
      <c r="E17" s="70" t="str">
        <f>B10</f>
        <v>Millie Stakim</v>
      </c>
      <c r="F17" s="64" t="s">
        <v>309</v>
      </c>
      <c r="G17" s="64" t="s">
        <v>309</v>
      </c>
      <c r="H17" s="64" t="s">
        <v>294</v>
      </c>
      <c r="I17" s="64"/>
      <c r="J17" s="64"/>
      <c r="K17" s="64" t="s">
        <v>99</v>
      </c>
    </row>
    <row r="18" spans="1:11" ht="24.95" customHeight="1" x14ac:dyDescent="0.25">
      <c r="A18" s="70" t="s">
        <v>116</v>
      </c>
      <c r="B18" s="70" t="s">
        <v>99</v>
      </c>
      <c r="C18" s="70" t="str">
        <f>B9</f>
        <v>Zoe O'Malley</v>
      </c>
      <c r="D18" s="71" t="s">
        <v>68</v>
      </c>
      <c r="E18" s="70" t="str">
        <f>B11</f>
        <v>Aria Sambandan</v>
      </c>
      <c r="F18" s="64" t="s">
        <v>296</v>
      </c>
      <c r="G18" s="64" t="s">
        <v>309</v>
      </c>
      <c r="H18" s="64" t="s">
        <v>310</v>
      </c>
      <c r="I18" s="64"/>
      <c r="J18" s="64"/>
      <c r="K18" s="64" t="s">
        <v>100</v>
      </c>
    </row>
    <row r="19" spans="1:11" ht="24.95" customHeight="1" x14ac:dyDescent="0.25">
      <c r="A19" s="70" t="s">
        <v>117</v>
      </c>
      <c r="B19" s="70" t="s">
        <v>100</v>
      </c>
      <c r="C19" s="70" t="str">
        <f>B10</f>
        <v>Millie Stakim</v>
      </c>
      <c r="D19" s="71" t="s">
        <v>68</v>
      </c>
      <c r="E19" s="70" t="str">
        <f>B11</f>
        <v>Aria Sambandan</v>
      </c>
      <c r="F19" s="64" t="s">
        <v>311</v>
      </c>
      <c r="G19" s="64" t="s">
        <v>299</v>
      </c>
      <c r="H19" s="64" t="s">
        <v>311</v>
      </c>
      <c r="I19" s="64"/>
      <c r="J19" s="64"/>
      <c r="K19" s="64" t="s">
        <v>101</v>
      </c>
    </row>
    <row r="20" spans="1:11" ht="24.95" customHeight="1" x14ac:dyDescent="0.25">
      <c r="A20" s="70" t="s">
        <v>118</v>
      </c>
      <c r="B20" s="70" t="s">
        <v>101</v>
      </c>
      <c r="C20" s="70" t="str">
        <f>B8</f>
        <v>Kiishi Adekola</v>
      </c>
      <c r="D20" s="71" t="s">
        <v>68</v>
      </c>
      <c r="E20" s="70" t="str">
        <f>B9</f>
        <v>Zoe O'Malley</v>
      </c>
      <c r="F20" s="64" t="s">
        <v>310</v>
      </c>
      <c r="G20" s="64" t="s">
        <v>309</v>
      </c>
      <c r="H20" s="64" t="s">
        <v>309</v>
      </c>
      <c r="I20" s="64"/>
      <c r="J20" s="64"/>
      <c r="K20" s="64" t="s">
        <v>99</v>
      </c>
    </row>
    <row r="21" spans="1:11" ht="18.75" x14ac:dyDescent="0.3">
      <c r="A21" s="1" t="s">
        <v>0</v>
      </c>
      <c r="B21" s="45"/>
      <c r="C21" s="46"/>
      <c r="D21" s="45"/>
      <c r="E21" s="11"/>
      <c r="F21" s="47"/>
      <c r="G21" s="48"/>
      <c r="H21" s="49"/>
      <c r="I21" s="49"/>
      <c r="J21" s="49"/>
      <c r="K21" s="49"/>
    </row>
    <row r="22" spans="1:11" ht="15.75" x14ac:dyDescent="0.25">
      <c r="A22" s="50"/>
      <c r="B22" s="45"/>
      <c r="C22" s="46"/>
      <c r="D22" s="45"/>
      <c r="E22" s="11"/>
      <c r="F22" s="48"/>
      <c r="G22" s="48"/>
      <c r="H22" s="49"/>
      <c r="I22" s="49"/>
      <c r="J22" s="49"/>
      <c r="K22" s="49"/>
    </row>
    <row r="23" spans="1:11" ht="18.75" x14ac:dyDescent="0.3">
      <c r="A23" s="9"/>
      <c r="B23" s="51"/>
      <c r="C23" s="29"/>
      <c r="D23" s="51"/>
      <c r="E23" s="52"/>
      <c r="F23" s="49"/>
      <c r="G23" s="49"/>
      <c r="H23" s="49"/>
      <c r="I23" s="49"/>
      <c r="J23" s="49"/>
      <c r="K23" s="49"/>
    </row>
    <row r="24" spans="1:11" ht="18.75" x14ac:dyDescent="0.3">
      <c r="A24" s="9" t="s">
        <v>241</v>
      </c>
      <c r="B24" s="45"/>
      <c r="C24" s="53"/>
      <c r="D24" s="51"/>
      <c r="E24" s="52"/>
      <c r="H24" s="54" t="s">
        <v>89</v>
      </c>
      <c r="I24" s="55" t="s">
        <v>119</v>
      </c>
      <c r="J24" s="54" t="s">
        <v>91</v>
      </c>
      <c r="K24" s="56">
        <v>2</v>
      </c>
    </row>
    <row r="25" spans="1:11" ht="18.75" x14ac:dyDescent="0.3">
      <c r="A25" s="9"/>
      <c r="B25" s="45"/>
      <c r="C25" s="53"/>
      <c r="D25" s="51"/>
      <c r="E25" s="52"/>
      <c r="F25" s="54"/>
      <c r="H25" s="57"/>
      <c r="I25" s="54"/>
      <c r="J25" s="58"/>
    </row>
    <row r="26" spans="1:11" ht="15.75" x14ac:dyDescent="0.25">
      <c r="A26" s="59"/>
      <c r="B26" s="51"/>
      <c r="C26" s="29"/>
      <c r="D26" s="51"/>
      <c r="E26" s="52"/>
      <c r="F26" s="49"/>
      <c r="H26" s="49"/>
      <c r="I26" s="49"/>
      <c r="J26" s="49"/>
      <c r="K26" s="49"/>
    </row>
    <row r="27" spans="1:11" ht="24.95" customHeight="1" x14ac:dyDescent="0.35">
      <c r="A27" s="60" t="s">
        <v>93</v>
      </c>
      <c r="B27" s="179" t="s">
        <v>94</v>
      </c>
      <c r="C27" s="179"/>
      <c r="D27" s="179"/>
      <c r="E27" s="61"/>
      <c r="H27" s="62" t="s">
        <v>95</v>
      </c>
      <c r="I27" s="62" t="s">
        <v>96</v>
      </c>
      <c r="J27" s="62" t="s">
        <v>97</v>
      </c>
      <c r="K27" s="62" t="s">
        <v>98</v>
      </c>
    </row>
    <row r="28" spans="1:11" ht="24.95" customHeight="1" x14ac:dyDescent="0.25">
      <c r="A28" s="63" t="s">
        <v>99</v>
      </c>
      <c r="B28" s="180" t="s">
        <v>9</v>
      </c>
      <c r="C28" s="180"/>
      <c r="D28" s="180"/>
      <c r="E28" s="35"/>
      <c r="H28" s="64" t="s">
        <v>120</v>
      </c>
      <c r="I28" s="64" t="s">
        <v>120</v>
      </c>
      <c r="J28" s="64" t="s">
        <v>308</v>
      </c>
      <c r="K28" s="64" t="s">
        <v>90</v>
      </c>
    </row>
    <row r="29" spans="1:11" ht="24.95" customHeight="1" x14ac:dyDescent="0.25">
      <c r="A29" s="63" t="s">
        <v>100</v>
      </c>
      <c r="B29" s="180" t="s">
        <v>14</v>
      </c>
      <c r="C29" s="180"/>
      <c r="D29" s="180"/>
      <c r="E29" s="35"/>
      <c r="H29" s="64" t="s">
        <v>120</v>
      </c>
      <c r="I29" s="64" t="s">
        <v>119</v>
      </c>
      <c r="J29" s="64" t="s">
        <v>90</v>
      </c>
      <c r="K29" s="64" t="s">
        <v>119</v>
      </c>
    </row>
    <row r="30" spans="1:11" ht="24.95" customHeight="1" x14ac:dyDescent="0.25">
      <c r="A30" s="63" t="s">
        <v>101</v>
      </c>
      <c r="B30" s="180" t="s">
        <v>215</v>
      </c>
      <c r="C30" s="180"/>
      <c r="D30" s="180"/>
      <c r="E30" s="35"/>
      <c r="H30" s="64" t="s">
        <v>120</v>
      </c>
      <c r="I30" s="64" t="s">
        <v>90</v>
      </c>
      <c r="J30" s="64" t="s">
        <v>119</v>
      </c>
      <c r="K30" s="64" t="s">
        <v>120</v>
      </c>
    </row>
    <row r="31" spans="1:11" ht="24.95" customHeight="1" x14ac:dyDescent="0.25">
      <c r="A31" s="63" t="s">
        <v>102</v>
      </c>
      <c r="B31" s="180" t="s">
        <v>218</v>
      </c>
      <c r="C31" s="180"/>
      <c r="D31" s="180"/>
      <c r="E31" s="35"/>
      <c r="H31" s="64" t="s">
        <v>120</v>
      </c>
      <c r="I31" s="64" t="s">
        <v>308</v>
      </c>
      <c r="J31" s="64" t="s">
        <v>120</v>
      </c>
      <c r="K31" s="64" t="s">
        <v>121</v>
      </c>
    </row>
    <row r="32" spans="1:11" ht="15.75" x14ac:dyDescent="0.25">
      <c r="A32" s="13"/>
      <c r="B32" s="65"/>
      <c r="C32" s="65"/>
      <c r="D32" s="65"/>
      <c r="E32" s="66"/>
      <c r="F32" s="48"/>
      <c r="G32" s="48"/>
      <c r="H32" s="48"/>
      <c r="I32" s="48"/>
      <c r="J32" s="48"/>
      <c r="K32" s="49"/>
    </row>
    <row r="33" spans="1:11" ht="15.75" x14ac:dyDescent="0.25">
      <c r="A33" s="67" t="s">
        <v>103</v>
      </c>
      <c r="B33" s="51"/>
      <c r="C33" s="29"/>
      <c r="D33" s="51"/>
      <c r="E33" s="52"/>
      <c r="F33" s="49"/>
      <c r="G33" s="49"/>
      <c r="H33" s="49"/>
      <c r="I33" s="49"/>
      <c r="J33" s="49"/>
      <c r="K33" s="49"/>
    </row>
    <row r="34" spans="1:11" ht="15.75" x14ac:dyDescent="0.25">
      <c r="A34" s="67" t="s">
        <v>104</v>
      </c>
      <c r="B34" s="68" t="s">
        <v>105</v>
      </c>
      <c r="C34" s="178" t="s">
        <v>106</v>
      </c>
      <c r="D34" s="178"/>
      <c r="E34" s="178"/>
      <c r="F34" s="69" t="s">
        <v>107</v>
      </c>
      <c r="G34" s="69" t="s">
        <v>108</v>
      </c>
      <c r="H34" s="69" t="s">
        <v>109</v>
      </c>
      <c r="I34" s="69" t="s">
        <v>110</v>
      </c>
      <c r="J34" s="69" t="s">
        <v>111</v>
      </c>
      <c r="K34" s="69" t="s">
        <v>112</v>
      </c>
    </row>
    <row r="35" spans="1:11" ht="24.95" customHeight="1" x14ac:dyDescent="0.25">
      <c r="A35" s="70" t="s">
        <v>113</v>
      </c>
      <c r="B35" s="70" t="s">
        <v>102</v>
      </c>
      <c r="C35" s="70" t="str">
        <f>B30</f>
        <v>Sophie Tait</v>
      </c>
      <c r="D35" s="71" t="s">
        <v>68</v>
      </c>
      <c r="E35" s="70" t="str">
        <f>B29</f>
        <v>Lacey Cadden</v>
      </c>
      <c r="F35" s="64" t="s">
        <v>304</v>
      </c>
      <c r="G35" s="64" t="s">
        <v>304</v>
      </c>
      <c r="H35" s="64" t="s">
        <v>292</v>
      </c>
      <c r="I35" s="64"/>
      <c r="J35" s="64"/>
      <c r="K35" s="64" t="s">
        <v>100</v>
      </c>
    </row>
    <row r="36" spans="1:11" ht="24.95" customHeight="1" x14ac:dyDescent="0.25">
      <c r="A36" s="70" t="s">
        <v>114</v>
      </c>
      <c r="B36" s="70" t="s">
        <v>101</v>
      </c>
      <c r="C36" s="70" t="str">
        <f>B28</f>
        <v>Nikki Mo</v>
      </c>
      <c r="D36" s="71" t="s">
        <v>68</v>
      </c>
      <c r="E36" s="70" t="str">
        <f>B31</f>
        <v>Hannah Stakim</v>
      </c>
      <c r="F36" s="64" t="s">
        <v>296</v>
      </c>
      <c r="G36" s="64" t="s">
        <v>309</v>
      </c>
      <c r="H36" s="64" t="s">
        <v>311</v>
      </c>
      <c r="I36" s="64"/>
      <c r="J36" s="64"/>
      <c r="K36" s="64" t="s">
        <v>99</v>
      </c>
    </row>
    <row r="37" spans="1:11" ht="24.95" customHeight="1" x14ac:dyDescent="0.25">
      <c r="A37" s="70" t="s">
        <v>115</v>
      </c>
      <c r="B37" s="70" t="s">
        <v>100</v>
      </c>
      <c r="C37" s="70" t="str">
        <f>B28</f>
        <v>Nikki Mo</v>
      </c>
      <c r="D37" s="71" t="s">
        <v>68</v>
      </c>
      <c r="E37" s="70" t="str">
        <f>B30</f>
        <v>Sophie Tait</v>
      </c>
      <c r="F37" s="64" t="s">
        <v>309</v>
      </c>
      <c r="G37" s="64" t="s">
        <v>299</v>
      </c>
      <c r="H37" s="64" t="s">
        <v>309</v>
      </c>
      <c r="I37" s="64"/>
      <c r="J37" s="64"/>
      <c r="K37" s="64" t="s">
        <v>99</v>
      </c>
    </row>
    <row r="38" spans="1:11" ht="24.95" customHeight="1" x14ac:dyDescent="0.25">
      <c r="A38" s="70" t="s">
        <v>116</v>
      </c>
      <c r="B38" s="70" t="s">
        <v>99</v>
      </c>
      <c r="C38" s="70" t="str">
        <f>B29</f>
        <v>Lacey Cadden</v>
      </c>
      <c r="D38" s="71" t="s">
        <v>68</v>
      </c>
      <c r="E38" s="70" t="str">
        <f>B31</f>
        <v>Hannah Stakim</v>
      </c>
      <c r="F38" s="64" t="s">
        <v>296</v>
      </c>
      <c r="G38" s="64" t="s">
        <v>296</v>
      </c>
      <c r="H38" s="64" t="s">
        <v>310</v>
      </c>
      <c r="I38" s="64"/>
      <c r="J38" s="64"/>
      <c r="K38" s="64" t="s">
        <v>100</v>
      </c>
    </row>
    <row r="39" spans="1:11" ht="24.95" customHeight="1" x14ac:dyDescent="0.25">
      <c r="A39" s="70" t="s">
        <v>117</v>
      </c>
      <c r="B39" s="70" t="s">
        <v>100</v>
      </c>
      <c r="C39" s="70" t="str">
        <f>B30</f>
        <v>Sophie Tait</v>
      </c>
      <c r="D39" s="71" t="s">
        <v>68</v>
      </c>
      <c r="E39" s="70" t="str">
        <f>B31</f>
        <v>Hannah Stakim</v>
      </c>
      <c r="F39" s="64" t="s">
        <v>301</v>
      </c>
      <c r="G39" s="64" t="s">
        <v>299</v>
      </c>
      <c r="H39" s="64" t="s">
        <v>295</v>
      </c>
      <c r="I39" s="64"/>
      <c r="J39" s="64"/>
      <c r="K39" s="64" t="s">
        <v>101</v>
      </c>
    </row>
    <row r="40" spans="1:11" ht="24.95" customHeight="1" x14ac:dyDescent="0.25">
      <c r="A40" s="70" t="s">
        <v>118</v>
      </c>
      <c r="B40" s="70" t="s">
        <v>101</v>
      </c>
      <c r="C40" s="70" t="str">
        <f>B28</f>
        <v>Nikki Mo</v>
      </c>
      <c r="D40" s="71" t="s">
        <v>68</v>
      </c>
      <c r="E40" s="70" t="str">
        <f>B29</f>
        <v>Lacey Cadden</v>
      </c>
      <c r="F40" s="64" t="s">
        <v>294</v>
      </c>
      <c r="G40" s="64" t="s">
        <v>303</v>
      </c>
      <c r="H40" s="64" t="s">
        <v>309</v>
      </c>
      <c r="I40" s="64"/>
      <c r="J40" s="64"/>
      <c r="K40" s="64" t="s">
        <v>99</v>
      </c>
    </row>
    <row r="42" spans="1:11" ht="18.75" x14ac:dyDescent="0.3">
      <c r="A42" s="1" t="s">
        <v>0</v>
      </c>
      <c r="B42" s="45"/>
      <c r="C42" s="46"/>
      <c r="D42" s="45"/>
      <c r="E42" s="11"/>
      <c r="F42" s="47"/>
      <c r="G42" s="48"/>
      <c r="H42" s="49"/>
      <c r="I42" s="49"/>
      <c r="J42" s="49"/>
      <c r="K42" s="49"/>
    </row>
    <row r="43" spans="1:11" ht="15.75" x14ac:dyDescent="0.25">
      <c r="A43" s="50"/>
      <c r="B43" s="45"/>
      <c r="C43" s="46"/>
      <c r="D43" s="45"/>
      <c r="E43" s="11"/>
      <c r="F43" s="48"/>
      <c r="G43" s="48"/>
      <c r="H43" s="49"/>
      <c r="I43" s="49"/>
      <c r="J43" s="49"/>
      <c r="K43" s="49"/>
    </row>
    <row r="44" spans="1:11" ht="18.75" x14ac:dyDescent="0.3">
      <c r="A44" s="9"/>
      <c r="B44" s="51"/>
      <c r="C44" s="29"/>
      <c r="D44" s="51"/>
      <c r="E44" s="52"/>
      <c r="F44" s="49"/>
      <c r="G44" s="49"/>
      <c r="H44" s="49"/>
      <c r="I44" s="49"/>
      <c r="J44" s="49"/>
      <c r="K44" s="49"/>
    </row>
    <row r="45" spans="1:11" ht="18.75" x14ac:dyDescent="0.3">
      <c r="A45" s="9" t="s">
        <v>241</v>
      </c>
      <c r="B45" s="45"/>
      <c r="C45" s="53"/>
      <c r="D45" s="51"/>
      <c r="E45" s="52"/>
      <c r="H45" s="54" t="s">
        <v>89</v>
      </c>
      <c r="I45" s="55" t="s">
        <v>120</v>
      </c>
      <c r="J45" s="54" t="s">
        <v>91</v>
      </c>
      <c r="K45" s="56">
        <v>3</v>
      </c>
    </row>
    <row r="46" spans="1:11" ht="18.75" x14ac:dyDescent="0.3">
      <c r="A46" s="9"/>
      <c r="B46" s="45"/>
      <c r="C46" s="53"/>
      <c r="D46" s="51"/>
      <c r="E46" s="52"/>
      <c r="F46" s="54"/>
      <c r="H46" s="57"/>
      <c r="I46" s="54"/>
      <c r="J46" s="58"/>
    </row>
    <row r="47" spans="1:11" ht="15.75" x14ac:dyDescent="0.25">
      <c r="A47" s="59"/>
      <c r="B47" s="51"/>
      <c r="C47" s="29"/>
      <c r="D47" s="51"/>
      <c r="E47" s="52"/>
      <c r="F47" s="49"/>
      <c r="H47" s="49"/>
      <c r="I47" s="49"/>
      <c r="J47" s="49"/>
      <c r="K47" s="49"/>
    </row>
    <row r="48" spans="1:11" ht="24.95" customHeight="1" x14ac:dyDescent="0.35">
      <c r="A48" s="60" t="s">
        <v>93</v>
      </c>
      <c r="B48" s="179" t="s">
        <v>94</v>
      </c>
      <c r="C48" s="179"/>
      <c r="D48" s="179"/>
      <c r="E48" s="61"/>
      <c r="H48" s="62" t="s">
        <v>95</v>
      </c>
      <c r="I48" s="62" t="s">
        <v>96</v>
      </c>
      <c r="J48" s="62" t="s">
        <v>97</v>
      </c>
      <c r="K48" s="62" t="s">
        <v>98</v>
      </c>
    </row>
    <row r="49" spans="1:11" ht="24.95" customHeight="1" x14ac:dyDescent="0.25">
      <c r="A49" s="63" t="s">
        <v>99</v>
      </c>
      <c r="B49" s="180" t="s">
        <v>11</v>
      </c>
      <c r="C49" s="180"/>
      <c r="D49" s="180"/>
      <c r="E49" s="35"/>
      <c r="H49" s="64" t="s">
        <v>120</v>
      </c>
      <c r="I49" s="64" t="s">
        <v>120</v>
      </c>
      <c r="J49" s="64" t="s">
        <v>308</v>
      </c>
      <c r="K49" s="64" t="s">
        <v>90</v>
      </c>
    </row>
    <row r="50" spans="1:11" ht="24.95" customHeight="1" x14ac:dyDescent="0.25">
      <c r="A50" s="63" t="s">
        <v>100</v>
      </c>
      <c r="B50" s="180" t="s">
        <v>213</v>
      </c>
      <c r="C50" s="180"/>
      <c r="D50" s="180"/>
      <c r="E50" s="35"/>
      <c r="H50" s="64" t="s">
        <v>120</v>
      </c>
      <c r="I50" s="64" t="s">
        <v>119</v>
      </c>
      <c r="J50" s="64" t="s">
        <v>90</v>
      </c>
      <c r="K50" s="64" t="s">
        <v>119</v>
      </c>
    </row>
    <row r="51" spans="1:11" ht="24.95" customHeight="1" x14ac:dyDescent="0.25">
      <c r="A51" s="63" t="s">
        <v>101</v>
      </c>
      <c r="B51" s="180" t="s">
        <v>216</v>
      </c>
      <c r="C51" s="180"/>
      <c r="D51" s="180"/>
      <c r="E51" s="35"/>
      <c r="H51" s="64" t="s">
        <v>120</v>
      </c>
      <c r="I51" s="64" t="s">
        <v>90</v>
      </c>
      <c r="J51" s="64" t="s">
        <v>119</v>
      </c>
      <c r="K51" s="64" t="s">
        <v>120</v>
      </c>
    </row>
    <row r="52" spans="1:11" ht="24.95" customHeight="1" x14ac:dyDescent="0.25">
      <c r="A52" s="63" t="s">
        <v>102</v>
      </c>
      <c r="B52" s="180" t="s">
        <v>219</v>
      </c>
      <c r="C52" s="180"/>
      <c r="D52" s="180"/>
      <c r="E52" s="35"/>
      <c r="H52" s="64" t="s">
        <v>120</v>
      </c>
      <c r="I52" s="64" t="s">
        <v>308</v>
      </c>
      <c r="J52" s="64" t="s">
        <v>120</v>
      </c>
      <c r="K52" s="64" t="s">
        <v>121</v>
      </c>
    </row>
    <row r="53" spans="1:11" ht="15.75" x14ac:dyDescent="0.25">
      <c r="A53" s="13"/>
      <c r="B53" s="65"/>
      <c r="C53" s="65"/>
      <c r="D53" s="65"/>
      <c r="E53" s="66"/>
      <c r="F53" s="48"/>
      <c r="G53" s="48"/>
      <c r="H53" s="48"/>
      <c r="I53" s="48"/>
      <c r="J53" s="48"/>
      <c r="K53" s="49"/>
    </row>
    <row r="54" spans="1:11" ht="15.75" x14ac:dyDescent="0.25">
      <c r="A54" s="67" t="s">
        <v>103</v>
      </c>
      <c r="B54" s="51"/>
      <c r="C54" s="29"/>
      <c r="D54" s="51"/>
      <c r="E54" s="52"/>
      <c r="F54" s="49"/>
      <c r="G54" s="49"/>
      <c r="H54" s="49"/>
      <c r="I54" s="49"/>
      <c r="J54" s="49"/>
      <c r="K54" s="49"/>
    </row>
    <row r="55" spans="1:11" ht="15.75" x14ac:dyDescent="0.25">
      <c r="A55" s="67" t="s">
        <v>104</v>
      </c>
      <c r="B55" s="68" t="s">
        <v>105</v>
      </c>
      <c r="C55" s="178" t="s">
        <v>106</v>
      </c>
      <c r="D55" s="178"/>
      <c r="E55" s="178"/>
      <c r="F55" s="69" t="s">
        <v>107</v>
      </c>
      <c r="G55" s="69" t="s">
        <v>108</v>
      </c>
      <c r="H55" s="69" t="s">
        <v>109</v>
      </c>
      <c r="I55" s="69" t="s">
        <v>110</v>
      </c>
      <c r="J55" s="69" t="s">
        <v>111</v>
      </c>
      <c r="K55" s="69" t="s">
        <v>112</v>
      </c>
    </row>
    <row r="56" spans="1:11" ht="24.95" customHeight="1" x14ac:dyDescent="0.25">
      <c r="A56" s="70" t="s">
        <v>113</v>
      </c>
      <c r="B56" s="70" t="s">
        <v>102</v>
      </c>
      <c r="C56" s="70" t="str">
        <f>B51</f>
        <v>Eva Barnes</v>
      </c>
      <c r="D56" s="71" t="s">
        <v>68</v>
      </c>
      <c r="E56" s="70" t="str">
        <f>B50</f>
        <v>Maisie Miller</v>
      </c>
      <c r="F56" s="64" t="s">
        <v>307</v>
      </c>
      <c r="G56" s="64" t="s">
        <v>306</v>
      </c>
      <c r="H56" s="64" t="s">
        <v>293</v>
      </c>
      <c r="I56" s="64"/>
      <c r="J56" s="64"/>
      <c r="K56" s="64" t="s">
        <v>100</v>
      </c>
    </row>
    <row r="57" spans="1:11" ht="24.95" customHeight="1" x14ac:dyDescent="0.25">
      <c r="A57" s="70" t="s">
        <v>114</v>
      </c>
      <c r="B57" s="70" t="s">
        <v>101</v>
      </c>
      <c r="C57" s="70" t="str">
        <f>B49</f>
        <v>Alexandra Hart</v>
      </c>
      <c r="D57" s="71" t="s">
        <v>68</v>
      </c>
      <c r="E57" s="70" t="str">
        <f>B52</f>
        <v>Lucy Stakim</v>
      </c>
      <c r="F57" s="64" t="s">
        <v>299</v>
      </c>
      <c r="G57" s="64" t="s">
        <v>294</v>
      </c>
      <c r="H57" s="64" t="s">
        <v>294</v>
      </c>
      <c r="I57" s="64"/>
      <c r="J57" s="64"/>
      <c r="K57" s="64" t="s">
        <v>99</v>
      </c>
    </row>
    <row r="58" spans="1:11" ht="24.95" customHeight="1" x14ac:dyDescent="0.25">
      <c r="A58" s="70" t="s">
        <v>115</v>
      </c>
      <c r="B58" s="70" t="s">
        <v>100</v>
      </c>
      <c r="C58" s="70" t="str">
        <f>B49</f>
        <v>Alexandra Hart</v>
      </c>
      <c r="D58" s="71" t="s">
        <v>68</v>
      </c>
      <c r="E58" s="70" t="str">
        <f>B51</f>
        <v>Eva Barnes</v>
      </c>
      <c r="F58" s="64" t="s">
        <v>296</v>
      </c>
      <c r="G58" s="64" t="s">
        <v>310</v>
      </c>
      <c r="H58" s="64" t="s">
        <v>310</v>
      </c>
      <c r="I58" s="64"/>
      <c r="J58" s="64"/>
      <c r="K58" s="64" t="s">
        <v>99</v>
      </c>
    </row>
    <row r="59" spans="1:11" ht="24.95" customHeight="1" x14ac:dyDescent="0.25">
      <c r="A59" s="70" t="s">
        <v>116</v>
      </c>
      <c r="B59" s="70" t="s">
        <v>99</v>
      </c>
      <c r="C59" s="70" t="str">
        <f>B50</f>
        <v>Maisie Miller</v>
      </c>
      <c r="D59" s="71" t="s">
        <v>68</v>
      </c>
      <c r="E59" s="70" t="str">
        <f>B52</f>
        <v>Lucy Stakim</v>
      </c>
      <c r="F59" s="64" t="s">
        <v>312</v>
      </c>
      <c r="G59" s="64" t="s">
        <v>303</v>
      </c>
      <c r="H59" s="64" t="s">
        <v>299</v>
      </c>
      <c r="I59" s="64" t="s">
        <v>299</v>
      </c>
      <c r="J59" s="64"/>
      <c r="K59" s="64" t="s">
        <v>100</v>
      </c>
    </row>
    <row r="60" spans="1:11" ht="24.95" customHeight="1" x14ac:dyDescent="0.25">
      <c r="A60" s="70" t="s">
        <v>117</v>
      </c>
      <c r="B60" s="70" t="s">
        <v>100</v>
      </c>
      <c r="C60" s="70" t="str">
        <f>B51</f>
        <v>Eva Barnes</v>
      </c>
      <c r="D60" s="71" t="s">
        <v>68</v>
      </c>
      <c r="E60" s="70" t="str">
        <f>B52</f>
        <v>Lucy Stakim</v>
      </c>
      <c r="F60" s="64" t="s">
        <v>295</v>
      </c>
      <c r="G60" s="64" t="s">
        <v>305</v>
      </c>
      <c r="H60" s="64" t="s">
        <v>294</v>
      </c>
      <c r="I60" s="64" t="s">
        <v>295</v>
      </c>
      <c r="J60" s="64"/>
      <c r="K60" s="64" t="s">
        <v>101</v>
      </c>
    </row>
    <row r="61" spans="1:11" ht="24.95" customHeight="1" x14ac:dyDescent="0.25">
      <c r="A61" s="70" t="s">
        <v>118</v>
      </c>
      <c r="B61" s="70" t="s">
        <v>101</v>
      </c>
      <c r="C61" s="70" t="str">
        <f>B49</f>
        <v>Alexandra Hart</v>
      </c>
      <c r="D61" s="71" t="s">
        <v>68</v>
      </c>
      <c r="E61" s="70" t="str">
        <f>B50</f>
        <v>Maisie Miller</v>
      </c>
      <c r="F61" s="64" t="s">
        <v>313</v>
      </c>
      <c r="G61" s="64" t="s">
        <v>310</v>
      </c>
      <c r="H61" s="64" t="s">
        <v>294</v>
      </c>
      <c r="I61" s="64"/>
      <c r="J61" s="64"/>
      <c r="K61" s="64" t="s">
        <v>99</v>
      </c>
    </row>
  </sheetData>
  <mergeCells count="18">
    <mergeCell ref="C14:E14"/>
    <mergeCell ref="B7:D7"/>
    <mergeCell ref="B8:D8"/>
    <mergeCell ref="B9:D9"/>
    <mergeCell ref="B10:D10"/>
    <mergeCell ref="B11:D11"/>
    <mergeCell ref="C55:E55"/>
    <mergeCell ref="B27:D27"/>
    <mergeCell ref="B28:D28"/>
    <mergeCell ref="B29:D29"/>
    <mergeCell ref="B30:D30"/>
    <mergeCell ref="B31:D31"/>
    <mergeCell ref="C34:E34"/>
    <mergeCell ref="B48:D48"/>
    <mergeCell ref="B49:D49"/>
    <mergeCell ref="B50:D50"/>
    <mergeCell ref="B51:D51"/>
    <mergeCell ref="B52:D52"/>
  </mergeCells>
  <pageMargins left="0.75" right="0.75" top="1" bottom="1" header="0.5" footer="0.5"/>
  <pageSetup paperSize="9" orientation="landscape" r:id="rId1"/>
  <headerFooter alignWithMargins="0"/>
  <rowBreaks count="2" manualBreakCount="2">
    <brk id="20" max="10" man="1"/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Roll of Honour</vt:lpstr>
      <vt:lpstr>PS Boys Singles KO Results</vt:lpstr>
      <vt:lpstr>PS Boys Stage 1 Group Results</vt:lpstr>
      <vt:lpstr>PS Boys Stage 2 Group Results</vt:lpstr>
      <vt:lpstr>Boys Cons Singles KO Results</vt:lpstr>
      <vt:lpstr>Boys Cons Group Results</vt:lpstr>
      <vt:lpstr>Boys Doubles Results</vt:lpstr>
      <vt:lpstr>Girls Singles (12) &amp; Doubles</vt:lpstr>
      <vt:lpstr>Girls Stage 1 Group Results</vt:lpstr>
      <vt:lpstr>Girls Stage 2 Group Results</vt:lpstr>
      <vt:lpstr>Girls Doubles Group Results</vt:lpstr>
      <vt:lpstr>'Boys Cons Singles KO Results'!Print_Area</vt:lpstr>
      <vt:lpstr>'Girls Doubles Group Results'!Print_Area</vt:lpstr>
      <vt:lpstr>'Girls Stage 1 Group Results'!Print_Area</vt:lpstr>
      <vt:lpstr>'PS Boys Stage 1 Group Results'!Print_Area</vt:lpstr>
      <vt:lpstr>'PS Boys Stage 2 Group Results'!Print_Area</vt:lpstr>
    </vt:vector>
  </TitlesOfParts>
  <Company>Atholl Scott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alison.woods</dc:creator>
  <cp:lastModifiedBy>alison.woods</cp:lastModifiedBy>
  <cp:lastPrinted>2024-02-07T09:02:07Z</cp:lastPrinted>
  <dcterms:created xsi:type="dcterms:W3CDTF">2024-02-05T08:30:28Z</dcterms:created>
  <dcterms:modified xsi:type="dcterms:W3CDTF">2024-02-14T12:11:23Z</dcterms:modified>
</cp:coreProperties>
</file>