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75" windowWidth="21240" windowHeight="12600"/>
  </bookViews>
  <sheets>
    <sheet name="Roll of Honour" sheetId="12" r:id="rId1"/>
    <sheet name="Boys Singles KO Results" sheetId="14" r:id="rId2"/>
    <sheet name=" Boys Group Results" sheetId="16" r:id="rId3"/>
    <sheet name="Boys Doubles KO Results" sheetId="15" r:id="rId4"/>
    <sheet name="Boys Cons KO Results" sheetId="17" r:id="rId5"/>
    <sheet name="Boys Cons Group Results" sheetId="18" r:id="rId6"/>
    <sheet name="Girls Singles KO Results" sheetId="19" r:id="rId7"/>
    <sheet name="Girls Group Results" sheetId="20" r:id="rId8"/>
    <sheet name="Girls Doubles Group Results" sheetId="21" r:id="rId9"/>
  </sheets>
  <definedNames>
    <definedName name="_xlnm.Print_Area" localSheetId="2">' Boys Group Results'!#REF!</definedName>
    <definedName name="_xlnm.Print_Area" localSheetId="4">'Boys Cons KO Results'!$A$1:$M$40</definedName>
    <definedName name="_xlnm.Print_Area" localSheetId="3">'Boys Doubles KO Results'!$A$1:$P$39</definedName>
    <definedName name="_xlnm.Print_Area" localSheetId="1">'Boys Singles KO Results'!$A$1:$I$53</definedName>
    <definedName name="_xlnm.Print_Area" localSheetId="8">'Girls Doubles Group Results'!#REF!</definedName>
    <definedName name="_xlnm.Print_Area" localSheetId="7">'Girls Group Results'!#REF!</definedName>
    <definedName name="_xlnm.Print_Area" localSheetId="6">'Girls Singles KO Results'!$A$1:$K$51</definedName>
  </definedNames>
  <calcPr calcId="152511"/>
</workbook>
</file>

<file path=xl/calcChain.xml><?xml version="1.0" encoding="utf-8"?>
<calcChain xmlns="http://schemas.openxmlformats.org/spreadsheetml/2006/main">
  <c r="E151" i="18" l="1"/>
  <c r="C151" i="18"/>
  <c r="E150" i="18"/>
  <c r="C150" i="18"/>
  <c r="E149" i="18"/>
  <c r="C149" i="18"/>
  <c r="E129" i="18"/>
  <c r="C129" i="18"/>
  <c r="E128" i="18"/>
  <c r="C128" i="18"/>
  <c r="E127" i="18"/>
  <c r="C127" i="18"/>
  <c r="E105" i="18"/>
  <c r="C105" i="18"/>
  <c r="E104" i="18"/>
  <c r="C104" i="18"/>
  <c r="E103" i="18"/>
  <c r="C103" i="18"/>
  <c r="E82" i="18"/>
  <c r="C82" i="18"/>
  <c r="E81" i="18"/>
  <c r="C81" i="18"/>
  <c r="E80" i="18"/>
  <c r="C80" i="18"/>
  <c r="E61" i="18"/>
  <c r="C61" i="18"/>
  <c r="E60" i="18"/>
  <c r="C60" i="18"/>
  <c r="E59" i="18"/>
  <c r="C59" i="18"/>
  <c r="E40" i="18"/>
  <c r="C40" i="18"/>
  <c r="E39" i="18"/>
  <c r="C39" i="18"/>
  <c r="E38" i="18"/>
  <c r="C38" i="18"/>
  <c r="E17" i="18"/>
  <c r="C16" i="18"/>
  <c r="E16" i="18"/>
  <c r="E15" i="18"/>
  <c r="C17" i="18"/>
  <c r="C15" i="18"/>
  <c r="E20" i="21"/>
  <c r="C20" i="21"/>
  <c r="E19" i="21"/>
  <c r="C19" i="21"/>
  <c r="E18" i="21"/>
  <c r="C18" i="21"/>
  <c r="E17" i="21"/>
  <c r="C17" i="21"/>
  <c r="E16" i="21"/>
  <c r="C16" i="21"/>
  <c r="E15" i="21"/>
  <c r="C15" i="21"/>
  <c r="E49" i="20"/>
  <c r="C49" i="20"/>
  <c r="E48" i="20"/>
  <c r="C48" i="20"/>
  <c r="E47" i="20"/>
  <c r="C47" i="20"/>
  <c r="E46" i="20"/>
  <c r="C46" i="20"/>
  <c r="E45" i="20"/>
  <c r="C45" i="20"/>
  <c r="E44" i="20"/>
  <c r="C44" i="20"/>
  <c r="E43" i="20"/>
  <c r="C43" i="20"/>
  <c r="E42" i="20"/>
  <c r="C42" i="20"/>
  <c r="E41" i="20"/>
  <c r="C41" i="20"/>
  <c r="E40" i="20"/>
  <c r="C40" i="20"/>
  <c r="E24" i="20"/>
  <c r="C24" i="20"/>
  <c r="E23" i="20"/>
  <c r="C23" i="20"/>
  <c r="E22" i="20"/>
  <c r="C22" i="20"/>
  <c r="E21" i="20"/>
  <c r="C21" i="20"/>
  <c r="E20" i="20"/>
  <c r="C20" i="20"/>
  <c r="E19" i="20"/>
  <c r="C19" i="20"/>
  <c r="E18" i="20"/>
  <c r="C18" i="20"/>
  <c r="E17" i="20"/>
  <c r="C17" i="20"/>
  <c r="E16" i="20"/>
  <c r="C16" i="20"/>
  <c r="E15" i="20"/>
  <c r="C15" i="20"/>
  <c r="E40" i="16" l="1"/>
  <c r="C40" i="16"/>
  <c r="E39" i="16"/>
  <c r="C39" i="16"/>
  <c r="E38" i="16"/>
  <c r="C38" i="16"/>
  <c r="E17" i="16"/>
  <c r="C17" i="16"/>
  <c r="E16" i="16"/>
  <c r="C16" i="16"/>
  <c r="E15" i="16"/>
  <c r="C15" i="16"/>
  <c r="E197" i="16"/>
  <c r="C197" i="16"/>
  <c r="E196" i="16"/>
  <c r="C196" i="16"/>
  <c r="E195" i="16"/>
  <c r="C195" i="16"/>
  <c r="E194" i="16"/>
  <c r="C194" i="16"/>
  <c r="E193" i="16"/>
  <c r="C193" i="16"/>
  <c r="E192" i="16"/>
  <c r="C192" i="16"/>
  <c r="E174" i="16"/>
  <c r="C174" i="16"/>
  <c r="E173" i="16"/>
  <c r="C173" i="16"/>
  <c r="E172" i="16"/>
  <c r="C172" i="16"/>
  <c r="E171" i="16"/>
  <c r="C171" i="16"/>
  <c r="E170" i="16"/>
  <c r="C170" i="16"/>
  <c r="E169" i="16"/>
  <c r="C169" i="16"/>
  <c r="E152" i="16"/>
  <c r="C152" i="16"/>
  <c r="E151" i="16"/>
  <c r="C151" i="16"/>
  <c r="E150" i="16"/>
  <c r="C150" i="16"/>
  <c r="E149" i="16"/>
  <c r="C149" i="16"/>
  <c r="E148" i="16"/>
  <c r="C148" i="16"/>
  <c r="E147" i="16"/>
  <c r="C147" i="16"/>
  <c r="E130" i="16"/>
  <c r="C130" i="16"/>
  <c r="E129" i="16"/>
  <c r="C129" i="16"/>
  <c r="E128" i="16"/>
  <c r="C128" i="16"/>
  <c r="E127" i="16"/>
  <c r="C127" i="16"/>
  <c r="E126" i="16"/>
  <c r="C126" i="16"/>
  <c r="E125" i="16"/>
  <c r="C125" i="16"/>
  <c r="E108" i="16"/>
  <c r="C108" i="16"/>
  <c r="E107" i="16"/>
  <c r="C107" i="16"/>
  <c r="E106" i="16"/>
  <c r="C106" i="16"/>
  <c r="E105" i="16"/>
  <c r="C105" i="16"/>
  <c r="E104" i="16"/>
  <c r="C104" i="16"/>
  <c r="E103" i="16"/>
  <c r="C103" i="16"/>
  <c r="E86" i="16"/>
  <c r="C86" i="16"/>
  <c r="E85" i="16"/>
  <c r="C85" i="16"/>
  <c r="E84" i="16"/>
  <c r="C84" i="16"/>
  <c r="E83" i="16"/>
  <c r="C83" i="16"/>
  <c r="E82" i="16"/>
  <c r="C82" i="16"/>
  <c r="E81" i="16"/>
  <c r="C81" i="16"/>
  <c r="E64" i="16"/>
  <c r="C64" i="16"/>
  <c r="E63" i="16"/>
  <c r="C63" i="16"/>
  <c r="E62" i="16"/>
  <c r="C62" i="16"/>
  <c r="E61" i="16"/>
  <c r="C61" i="16"/>
  <c r="E60" i="16"/>
  <c r="C60" i="16"/>
  <c r="E59" i="16"/>
  <c r="C59" i="16"/>
</calcChain>
</file>

<file path=xl/sharedStrings.xml><?xml version="1.0" encoding="utf-8"?>
<sst xmlns="http://schemas.openxmlformats.org/spreadsheetml/2006/main" count="1702" uniqueCount="314">
  <si>
    <t>BOYS SINGLES</t>
  </si>
  <si>
    <t>STAGE 1</t>
  </si>
  <si>
    <t>STAGE 2</t>
  </si>
  <si>
    <t>1.30pm</t>
  </si>
  <si>
    <t>2.30pm</t>
  </si>
  <si>
    <t>Group 1</t>
  </si>
  <si>
    <t>Group 5</t>
  </si>
  <si>
    <t>QUARTER-FINALS</t>
  </si>
  <si>
    <t>SEMI-FINALS</t>
  </si>
  <si>
    <t>FINAL</t>
  </si>
  <si>
    <t>WINNER</t>
  </si>
  <si>
    <t>W G1</t>
  </si>
  <si>
    <t>Haydn Jackson</t>
  </si>
  <si>
    <t>v</t>
  </si>
  <si>
    <t>Group 2</t>
  </si>
  <si>
    <t>Group 6</t>
  </si>
  <si>
    <t>W G8</t>
  </si>
  <si>
    <t>Jonathan Pan</t>
  </si>
  <si>
    <t>David Hayman</t>
  </si>
  <si>
    <t>Nathan Hogg</t>
  </si>
  <si>
    <t>W G5</t>
  </si>
  <si>
    <t>Group 3</t>
  </si>
  <si>
    <t>Group 7</t>
  </si>
  <si>
    <t>W G4</t>
  </si>
  <si>
    <t>Group 4</t>
  </si>
  <si>
    <t>Group 8</t>
  </si>
  <si>
    <t>W G3</t>
  </si>
  <si>
    <t>Nathan Pan</t>
  </si>
  <si>
    <t>Daniel Tibbetts</t>
  </si>
  <si>
    <t>W G6</t>
  </si>
  <si>
    <t>W G7</t>
  </si>
  <si>
    <t>W G2</t>
  </si>
  <si>
    <t>POSITIONS 3-4</t>
  </si>
  <si>
    <t>Loser SF 1</t>
  </si>
  <si>
    <t>Loser SF 2</t>
  </si>
  <si>
    <t>POSITIONS 5 - 8</t>
  </si>
  <si>
    <t>GROUP WINNERS AND RUNNERS-UP PROGRESS TO THE FINAL STAGE - THIRD, FOURTH AND FIFTH PLACES MAY COMPETE IN THE CONSOLATION SINGLES !!</t>
  </si>
  <si>
    <t>BOYS DOUBLES</t>
  </si>
  <si>
    <t>WINNERS</t>
  </si>
  <si>
    <t>GIRLS SINGLES</t>
  </si>
  <si>
    <t xml:space="preserve">STAGE 1 </t>
  </si>
  <si>
    <t xml:space="preserve">FINAL STAGE </t>
  </si>
  <si>
    <t>Amelia Smolarek</t>
  </si>
  <si>
    <t>Hannah McDonell</t>
  </si>
  <si>
    <t>3rd G1</t>
  </si>
  <si>
    <t>3rd G2</t>
  </si>
  <si>
    <t>3rd G3</t>
  </si>
  <si>
    <t>4th G3</t>
  </si>
  <si>
    <t>4th G2</t>
  </si>
  <si>
    <t>Ilaria Zhao</t>
  </si>
  <si>
    <t>GIRLS DOUBLES</t>
  </si>
  <si>
    <t>Ollie Anderson</t>
  </si>
  <si>
    <t>Grace Anderson</t>
  </si>
  <si>
    <t>Orla Cannon</t>
  </si>
  <si>
    <t>Amelia Smolarek &amp; Hannah McDonell</t>
  </si>
  <si>
    <t>2pm</t>
  </si>
  <si>
    <t>BOYS CONSOLATION SINGLES</t>
  </si>
  <si>
    <t>3rd G8</t>
  </si>
  <si>
    <t>4th G4</t>
  </si>
  <si>
    <t>4th G6</t>
  </si>
  <si>
    <t>3rd G7</t>
  </si>
  <si>
    <t>4th G5</t>
  </si>
  <si>
    <t>3rd G6</t>
  </si>
  <si>
    <t>4th G8</t>
  </si>
  <si>
    <t>3rd G4</t>
  </si>
  <si>
    <t>3rd G5</t>
  </si>
  <si>
    <t>4th G7</t>
  </si>
  <si>
    <t>Jonathan Pan &amp; Nathan Pan</t>
  </si>
  <si>
    <t>Kris Taylor</t>
  </si>
  <si>
    <t>Reuben de Silva</t>
  </si>
  <si>
    <t>Kieran Walker</t>
  </si>
  <si>
    <t>12pm / 12.30pm</t>
  </si>
  <si>
    <t>Hunter Crooks</t>
  </si>
  <si>
    <t>Nathan Rintoul</t>
  </si>
  <si>
    <t>Robbie Martin</t>
  </si>
  <si>
    <t>Ross Marshall</t>
  </si>
  <si>
    <t>3rd/4th PLACES</t>
  </si>
  <si>
    <t>2nd G8</t>
  </si>
  <si>
    <t>2nd G7</t>
  </si>
  <si>
    <t>2nd G6</t>
  </si>
  <si>
    <t>2nd G5</t>
  </si>
  <si>
    <t>2nd G4</t>
  </si>
  <si>
    <t>2nd G3</t>
  </si>
  <si>
    <t>2nd G1</t>
  </si>
  <si>
    <t>2nd G2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</si>
  <si>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</si>
  <si>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</si>
  <si>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</si>
  <si>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</si>
  <si>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</si>
  <si>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</si>
  <si>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</si>
  <si>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</si>
  <si>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</si>
  <si>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</si>
  <si>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3</t>
  </si>
  <si>
    <t>2</t>
  </si>
  <si>
    <t>4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</si>
  <si>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</si>
  <si>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</si>
  <si>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</si>
  <si>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</si>
  <si>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</si>
  <si>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</si>
  <si>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</si>
  <si>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</si>
  <si>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</si>
  <si>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</si>
  <si>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</si>
  <si>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2 v 4</t>
  </si>
  <si>
    <t>1 v 2</t>
  </si>
  <si>
    <t>3 v 4</t>
  </si>
  <si>
    <t>1 v 4</t>
  </si>
  <si>
    <t>2 v 3</t>
  </si>
  <si>
    <t>5</t>
  </si>
  <si>
    <t>6</t>
  </si>
  <si>
    <t>7</t>
  </si>
  <si>
    <t>8</t>
  </si>
  <si>
    <t>Points</t>
  </si>
  <si>
    <t>5 v 2</t>
  </si>
  <si>
    <t xml:space="preserve">1 v 5 </t>
  </si>
  <si>
    <t>4 v 1</t>
  </si>
  <si>
    <t>5 v 3</t>
  </si>
  <si>
    <t>3 v 1</t>
  </si>
  <si>
    <t>5 v 4</t>
  </si>
  <si>
    <t>2 v 1</t>
  </si>
  <si>
    <t>5-8</t>
  </si>
  <si>
    <t>3 v 2</t>
  </si>
  <si>
    <t>1 to qualify</t>
  </si>
  <si>
    <t>Loser QF1</t>
  </si>
  <si>
    <t>Loser QF2</t>
  </si>
  <si>
    <t>Loser QF3</t>
  </si>
  <si>
    <t>Loser QF4</t>
  </si>
  <si>
    <t>Order</t>
  </si>
  <si>
    <t>Roll of Honour</t>
  </si>
  <si>
    <t>Boys Singles</t>
  </si>
  <si>
    <t>Girls Singles</t>
  </si>
  <si>
    <t>Winner</t>
  </si>
  <si>
    <t>Runner Up</t>
  </si>
  <si>
    <t>Third</t>
  </si>
  <si>
    <t>Fourth</t>
  </si>
  <si>
    <t>Fifth</t>
  </si>
  <si>
    <t>Sixth</t>
  </si>
  <si>
    <t>Seventh</t>
  </si>
  <si>
    <t>Eighth</t>
  </si>
  <si>
    <t>Boys Doubles</t>
  </si>
  <si>
    <t>Girls Doubles</t>
  </si>
  <si>
    <t>Winners</t>
  </si>
  <si>
    <t>Runners Up</t>
  </si>
  <si>
    <t>Boys Consolation</t>
  </si>
  <si>
    <t>Girls Consolation</t>
  </si>
  <si>
    <t>6, 9, 9</t>
  </si>
  <si>
    <t>0</t>
  </si>
  <si>
    <t>5-11</t>
  </si>
  <si>
    <t>2-11</t>
  </si>
  <si>
    <t>11-4</t>
  </si>
  <si>
    <t>11-8</t>
  </si>
  <si>
    <t>11-2</t>
  </si>
  <si>
    <t>11-3</t>
  </si>
  <si>
    <t>11-5</t>
  </si>
  <si>
    <t>6-11</t>
  </si>
  <si>
    <t>11-9</t>
  </si>
  <si>
    <t>11-6</t>
  </si>
  <si>
    <t>3-11</t>
  </si>
  <si>
    <t>11-1</t>
  </si>
  <si>
    <t>11-7</t>
  </si>
  <si>
    <t>9-11</t>
  </si>
  <si>
    <t>8-11</t>
  </si>
  <si>
    <t>4-11</t>
  </si>
  <si>
    <t>7-11</t>
  </si>
  <si>
    <t>1-11</t>
  </si>
  <si>
    <t>12-14</t>
  </si>
  <si>
    <t>1  Amelia Smolarek</t>
  </si>
  <si>
    <t>bt</t>
  </si>
  <si>
    <t>11-13</t>
  </si>
  <si>
    <t>10-12</t>
  </si>
  <si>
    <t>12-10</t>
  </si>
  <si>
    <t>14-12</t>
  </si>
  <si>
    <t>13-11</t>
  </si>
  <si>
    <t>13-15</t>
  </si>
  <si>
    <t>1  Daniel Tibbetts</t>
  </si>
  <si>
    <t>1  Nathan Hogg</t>
  </si>
  <si>
    <t>1  Haydn Jackson</t>
  </si>
  <si>
    <t>3  Ross Marshall</t>
  </si>
  <si>
    <t>1  Jonathan Pan</t>
  </si>
  <si>
    <t>0-11</t>
  </si>
  <si>
    <t>4-4</t>
  </si>
  <si>
    <t>Scottish Primary Schools Championships - 24 November 2018</t>
  </si>
  <si>
    <t>SCOTTISH PRIMARY SCHOOLS CHAMPIONSHIPS 2018</t>
  </si>
  <si>
    <t>Luca Li</t>
  </si>
  <si>
    <t>Alex Cussell</t>
  </si>
  <si>
    <t>Mikey Brown</t>
  </si>
  <si>
    <t>Jack Rothnie</t>
  </si>
  <si>
    <t>Joe Mulhern</t>
  </si>
  <si>
    <t>Ben Xiong</t>
  </si>
  <si>
    <t>Matthew Szarzynski</t>
  </si>
  <si>
    <t>Bruce Ross</t>
  </si>
  <si>
    <t>Ruairaidh Maclean</t>
  </si>
  <si>
    <t>Okko Hughes</t>
  </si>
  <si>
    <t>Mohamed Ali</t>
  </si>
  <si>
    <t>Lachlann Henderson</t>
  </si>
  <si>
    <t>Victor Chen</t>
  </si>
  <si>
    <t>Darren Stubbs</t>
  </si>
  <si>
    <t>Valo Hughes</t>
  </si>
  <si>
    <t>Ben Hart</t>
  </si>
  <si>
    <t>Archie Proctor</t>
  </si>
  <si>
    <t>Euan McKerron</t>
  </si>
  <si>
    <t>Ben Wallace</t>
  </si>
  <si>
    <t>Daniel Tibbetts &amp; Ben Xiong</t>
  </si>
  <si>
    <t>Luca Li &amp; Haydn Jackson</t>
  </si>
  <si>
    <t>Ilaria Zhao &amp; Grace Anderson</t>
  </si>
  <si>
    <t>Casey Callan</t>
  </si>
  <si>
    <t>Mohamed Ali &amp; Alex Cussell</t>
  </si>
  <si>
    <t>Matthew Szarsynski &amp; Victor Chen</t>
  </si>
  <si>
    <t>Ben Hart &amp; Reuben de Silva</t>
  </si>
  <si>
    <t>Valo Hughes &amp; Okko Hughes</t>
  </si>
  <si>
    <t>Ruairaidh Maclean &amp; Joe Mulhern</t>
  </si>
  <si>
    <t>Jack Rothnie &amp; Darren Stubbs</t>
  </si>
  <si>
    <t>Ben Wallace &amp; Archie Proctor</t>
  </si>
  <si>
    <t>-8, 9, 8, 7</t>
  </si>
  <si>
    <t>1, 5, 5</t>
  </si>
  <si>
    <t>6, 6, 4</t>
  </si>
  <si>
    <t>5, 6, 5</t>
  </si>
  <si>
    <t>Hunter Crooks &amp; Bruce Ross</t>
  </si>
  <si>
    <t>3, 8, -8, 5</t>
  </si>
  <si>
    <t>Robbie Martin &amp; Lachlann Henderson</t>
  </si>
  <si>
    <t>1, 3, 3</t>
  </si>
  <si>
    <t>4, 6, 8</t>
  </si>
  <si>
    <t>7, 4, 3</t>
  </si>
  <si>
    <t>4, 10, 3</t>
  </si>
  <si>
    <t>-9, 7, 9, 9</t>
  </si>
  <si>
    <t>9, 4, 17</t>
  </si>
  <si>
    <t>2  Alex Cussell</t>
  </si>
  <si>
    <t>3  Mikey Brown</t>
  </si>
  <si>
    <t>2  Matthew Szarzynski</t>
  </si>
  <si>
    <t>3  Bruce Ross</t>
  </si>
  <si>
    <t>3  Mohamed Ali</t>
  </si>
  <si>
    <t>2  Hunter Crooks</t>
  </si>
  <si>
    <t>4  Darren Stubbs</t>
  </si>
  <si>
    <t>2  Ben Hart</t>
  </si>
  <si>
    <t>3  Robbie Martin</t>
  </si>
  <si>
    <t>4  Archie Proctor</t>
  </si>
  <si>
    <t>1  Luca Li</t>
  </si>
  <si>
    <t>2  Joe Mulhern</t>
  </si>
  <si>
    <t>4  Jack Rothnie</t>
  </si>
  <si>
    <t>1  Ben Xiong</t>
  </si>
  <si>
    <t>2  Ruairaidh Maclean</t>
  </si>
  <si>
    <t>3  Okko Hughes</t>
  </si>
  <si>
    <t>1  Kieran Walker</t>
  </si>
  <si>
    <t>2  Lachlann Henderson</t>
  </si>
  <si>
    <t>3  Victor Chen</t>
  </si>
  <si>
    <t>4  Valo Hughes</t>
  </si>
  <si>
    <t>1  Nathan Pan</t>
  </si>
  <si>
    <t>2  Reuben de Silva</t>
  </si>
  <si>
    <t>3  Ben Wallace</t>
  </si>
  <si>
    <t>4  Euan McKerron</t>
  </si>
  <si>
    <t>6, 7, -7, 4</t>
  </si>
  <si>
    <t>6, -7, 6, -8, 8</t>
  </si>
  <si>
    <t>2, 3, 4</t>
  </si>
  <si>
    <t>-4, 5, 2, -5, 7</t>
  </si>
  <si>
    <t>11, 5, 10</t>
  </si>
  <si>
    <t>8, 9, 7</t>
  </si>
  <si>
    <t>6, 9, -16, -8, 7</t>
  </si>
  <si>
    <t>5, 8, 3</t>
  </si>
  <si>
    <t>F-A</t>
  </si>
  <si>
    <t>3-4</t>
  </si>
  <si>
    <t>4-3</t>
  </si>
  <si>
    <t>Bye</t>
  </si>
  <si>
    <t>Mohammed Ali</t>
  </si>
  <si>
    <t>Matthew Szarsynski</t>
  </si>
  <si>
    <t>7, 6, 3</t>
  </si>
  <si>
    <t>1, -8, 5, 9</t>
  </si>
  <si>
    <t>11, 8, 13</t>
  </si>
  <si>
    <t>7, 3, 4</t>
  </si>
  <si>
    <t>7, 4, -9, 14</t>
  </si>
  <si>
    <t>8, -13, -4, 7, 6</t>
  </si>
  <si>
    <t>Orla Cannon &amp; Ollie Anderson</t>
  </si>
  <si>
    <t>Claire Bremner</t>
  </si>
  <si>
    <t>Casey Callan &amp; Megan Mulhern</t>
  </si>
  <si>
    <t>R/Up G2</t>
  </si>
  <si>
    <t>Antonina Porsch</t>
  </si>
  <si>
    <t>R/Up G1</t>
  </si>
  <si>
    <t>Megan Mulhern</t>
  </si>
  <si>
    <t>CONSOLATION</t>
  </si>
  <si>
    <t>3, 1, 5</t>
  </si>
  <si>
    <t>9, 5, -8, 5</t>
  </si>
  <si>
    <t>8, 10, 7</t>
  </si>
  <si>
    <t>7, 8, 9</t>
  </si>
  <si>
    <t>4  Ollie Anderson</t>
  </si>
  <si>
    <t>2  Grace Anderson</t>
  </si>
  <si>
    <t>3  Casey Callan</t>
  </si>
  <si>
    <t>5  Claire Bremner</t>
  </si>
  <si>
    <t>1  Hannah McDonell</t>
  </si>
  <si>
    <t>2  Ilaria Zhao</t>
  </si>
  <si>
    <t>5  Megan Mulhern</t>
  </si>
  <si>
    <t>-9, 10, 5, 4</t>
  </si>
  <si>
    <t>8, 12, 4</t>
  </si>
  <si>
    <t>-8, 10, -7, 9, 5</t>
  </si>
  <si>
    <t>-10, 4, 7, 6</t>
  </si>
  <si>
    <t>4  Antonina Porsch</t>
  </si>
  <si>
    <t>3  Orla Cannon</t>
  </si>
  <si>
    <t>5th G1</t>
  </si>
  <si>
    <t>4th G1</t>
  </si>
  <si>
    <t>5th G2</t>
  </si>
  <si>
    <t>7, 4, 6</t>
  </si>
  <si>
    <t>9th/10th PLACES</t>
  </si>
  <si>
    <t>7th/8th PLACES</t>
  </si>
  <si>
    <t>Loser QF 1</t>
  </si>
  <si>
    <t>Loser QF 2</t>
  </si>
  <si>
    <t>5, 9, 5</t>
  </si>
  <si>
    <t>16-14</t>
  </si>
  <si>
    <t>16-18</t>
  </si>
  <si>
    <t>Matthew Szarsynksi</t>
  </si>
  <si>
    <t>15-13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</si>
</sst>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b/>
      <vertAlign val="subscript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  <font>
      <b/>
      <u/>
      <vertAlign val="subscript"/>
      <sz val="9"/>
      <name val="Times New Roman"/>
      <family val="1"/>
    </font>
    <font>
      <b/>
      <vertAlign val="subscript"/>
      <sz val="12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u/>
      <vertAlign val="subscript"/>
      <sz val="12"/>
      <name val="Times New Roman"/>
      <family val="1"/>
    </font>
    <font>
      <b/>
      <vertAlign val="subscript"/>
      <sz val="8"/>
      <name val="Times New Roman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u/>
      <vertAlign val="subscript"/>
      <sz val="8"/>
      <name val="Times New Roman"/>
      <family val="1"/>
    </font>
    <font>
      <b/>
      <strike/>
      <sz val="8"/>
      <color indexed="12"/>
      <name val="Times New Roman"/>
      <family val="1"/>
    </font>
    <font>
      <b/>
      <sz val="16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u/>
      <vertAlign val="subscript"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vertAlign val="subscript"/>
      <sz val="12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strike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7" fillId="0" borderId="0" applyNumberFormat="0" applyFill="0" applyBorder="0" applyAlignment="0" applyProtection="0"/>
    <xf numFmtId="0" fontId="1" fillId="0" borderId="0"/>
    <xf numFmtId="0" fontId="40" fillId="0" borderId="0"/>
  </cellStyleXfs>
  <cellXfs count="214">
    <xf numFmtId="0" fontId="0" fillId="0" borderId="0" xfId="0"/>
    <xf numFmtId="0" fontId="8" fillId="0" borderId="0" xfId="26" applyFont="1" applyAlignment="1">
      <alignment horizontal="left"/>
    </xf>
    <xf numFmtId="0" fontId="9" fillId="0" borderId="0" xfId="26" applyFont="1" applyAlignment="1">
      <alignment horizontal="left"/>
    </xf>
    <xf numFmtId="0" fontId="10" fillId="0" borderId="0" xfId="26" applyFont="1" applyAlignment="1">
      <alignment horizontal="center"/>
    </xf>
    <xf numFmtId="0" fontId="11" fillId="0" borderId="0" xfId="26" applyFont="1" applyAlignment="1">
      <alignment horizontal="center"/>
    </xf>
    <xf numFmtId="0" fontId="9" fillId="0" borderId="0" xfId="26" applyFont="1" applyAlignment="1">
      <alignment horizontal="center"/>
    </xf>
    <xf numFmtId="0" fontId="12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4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13" fillId="0" borderId="0" xfId="26" applyFont="1"/>
    <xf numFmtId="0" fontId="1" fillId="0" borderId="0" xfId="26"/>
    <xf numFmtId="0" fontId="9" fillId="0" borderId="0" xfId="26" applyFont="1"/>
    <xf numFmtId="0" fontId="13" fillId="0" borderId="0" xfId="26" applyFont="1" applyBorder="1"/>
    <xf numFmtId="0" fontId="14" fillId="0" borderId="0" xfId="26" applyFont="1" applyAlignment="1">
      <alignment horizontal="left"/>
    </xf>
    <xf numFmtId="0" fontId="16" fillId="0" borderId="0" xfId="26" applyFont="1" applyAlignment="1">
      <alignment horizontal="left"/>
    </xf>
    <xf numFmtId="0" fontId="17" fillId="0" borderId="0" xfId="26" applyFont="1"/>
    <xf numFmtId="0" fontId="18" fillId="0" borderId="0" xfId="26" applyFont="1" applyBorder="1"/>
    <xf numFmtId="0" fontId="19" fillId="0" borderId="0" xfId="26" applyFont="1" applyBorder="1"/>
    <xf numFmtId="0" fontId="20" fillId="0" borderId="0" xfId="26" applyFont="1" applyBorder="1"/>
    <xf numFmtId="0" fontId="18" fillId="0" borderId="0" xfId="26" applyFont="1"/>
    <xf numFmtId="0" fontId="1" fillId="0" borderId="0" xfId="26" applyBorder="1"/>
    <xf numFmtId="0" fontId="21" fillId="0" borderId="0" xfId="26" applyFont="1" applyAlignment="1">
      <alignment horizontal="center"/>
    </xf>
    <xf numFmtId="0" fontId="22" fillId="0" borderId="0" xfId="26" applyFont="1" applyAlignment="1">
      <alignment horizontal="center"/>
    </xf>
    <xf numFmtId="0" fontId="23" fillId="0" borderId="0" xfId="26" applyFont="1" applyAlignment="1">
      <alignment horizontal="center"/>
    </xf>
    <xf numFmtId="0" fontId="14" fillId="0" borderId="0" xfId="26" applyFont="1" applyBorder="1" applyAlignment="1">
      <alignment horizontal="center"/>
    </xf>
    <xf numFmtId="0" fontId="15" fillId="0" borderId="0" xfId="26" applyFont="1" applyBorder="1" applyAlignment="1">
      <alignment horizontal="center"/>
    </xf>
    <xf numFmtId="0" fontId="13" fillId="0" borderId="1" xfId="26" applyFont="1" applyFill="1" applyBorder="1" applyAlignment="1">
      <alignment horizontal="center"/>
    </xf>
    <xf numFmtId="0" fontId="13" fillId="0" borderId="0" xfId="26" applyFont="1" applyFill="1" applyBorder="1" applyAlignment="1">
      <alignment horizontal="center"/>
    </xf>
    <xf numFmtId="0" fontId="11" fillId="0" borderId="0" xfId="26" applyFont="1" applyBorder="1" applyAlignment="1">
      <alignment horizontal="center"/>
    </xf>
    <xf numFmtId="0" fontId="9" fillId="0" borderId="0" xfId="26" applyFont="1" applyBorder="1" applyAlignment="1">
      <alignment horizontal="center"/>
    </xf>
    <xf numFmtId="0" fontId="10" fillId="0" borderId="0" xfId="26" applyFont="1" applyBorder="1" applyAlignment="1">
      <alignment horizontal="center"/>
    </xf>
    <xf numFmtId="0" fontId="24" fillId="0" borderId="0" xfId="26" applyFont="1" applyFill="1" applyAlignment="1">
      <alignment horizontal="center"/>
    </xf>
    <xf numFmtId="0" fontId="10" fillId="0" borderId="0" xfId="26" applyFont="1"/>
    <xf numFmtId="0" fontId="25" fillId="0" borderId="0" xfId="26" applyFont="1" applyBorder="1"/>
    <xf numFmtId="0" fontId="25" fillId="0" borderId="0" xfId="26" applyFont="1" applyBorder="1" applyAlignment="1">
      <alignment horizontal="center"/>
    </xf>
    <xf numFmtId="0" fontId="10" fillId="0" borderId="0" xfId="26" applyFont="1" applyBorder="1"/>
    <xf numFmtId="0" fontId="26" fillId="0" borderId="0" xfId="26" applyFont="1" applyAlignment="1">
      <alignment horizontal="center"/>
    </xf>
    <xf numFmtId="0" fontId="9" fillId="0" borderId="0" xfId="26" applyFont="1" applyBorder="1"/>
    <xf numFmtId="0" fontId="9" fillId="0" borderId="0" xfId="26" applyFont="1" applyBorder="1" applyAlignment="1">
      <alignment horizontal="left" indent="1"/>
    </xf>
    <xf numFmtId="0" fontId="25" fillId="0" borderId="0" xfId="26" applyFont="1" applyFill="1" applyBorder="1" applyAlignment="1">
      <alignment horizontal="center"/>
    </xf>
    <xf numFmtId="0" fontId="2" fillId="0" borderId="0" xfId="26" applyFont="1" applyBorder="1"/>
    <xf numFmtId="0" fontId="21" fillId="0" borderId="0" xfId="26" applyFont="1" applyFill="1" applyAlignment="1">
      <alignment horizontal="center"/>
    </xf>
    <xf numFmtId="0" fontId="26" fillId="0" borderId="0" xfId="26" applyFont="1" applyBorder="1" applyAlignment="1">
      <alignment horizontal="center"/>
    </xf>
    <xf numFmtId="49" fontId="9" fillId="0" borderId="0" xfId="26" applyNumberFormat="1" applyFont="1" applyBorder="1"/>
    <xf numFmtId="0" fontId="28" fillId="0" borderId="0" xfId="26" applyFont="1" applyFill="1" applyAlignment="1">
      <alignment horizontal="center"/>
    </xf>
    <xf numFmtId="0" fontId="26" fillId="0" borderId="0" xfId="26" quotePrefix="1" applyFont="1" applyBorder="1" applyAlignment="1">
      <alignment horizontal="center"/>
    </xf>
    <xf numFmtId="0" fontId="10" fillId="0" borderId="0" xfId="26" applyFont="1" applyFill="1" applyAlignment="1">
      <alignment horizontal="center"/>
    </xf>
    <xf numFmtId="0" fontId="9" fillId="0" borderId="0" xfId="26" applyFont="1" applyFill="1" applyAlignment="1">
      <alignment horizontal="center"/>
    </xf>
    <xf numFmtId="0" fontId="21" fillId="0" borderId="0" xfId="26" applyFont="1" applyFill="1" applyBorder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13" fillId="0" borderId="0" xfId="26" applyFont="1" applyBorder="1" applyAlignment="1">
      <alignment horizontal="center"/>
    </xf>
    <xf numFmtId="0" fontId="16" fillId="0" borderId="0" xfId="26" applyFont="1" applyBorder="1" applyAlignment="1">
      <alignment horizontal="center"/>
    </xf>
    <xf numFmtId="0" fontId="21" fillId="0" borderId="0" xfId="26" applyFont="1" applyBorder="1" applyAlignment="1">
      <alignment horizontal="center"/>
    </xf>
    <xf numFmtId="0" fontId="29" fillId="0" borderId="0" xfId="26" applyFont="1" applyAlignment="1">
      <alignment horizontal="center"/>
    </xf>
    <xf numFmtId="0" fontId="27" fillId="0" borderId="0" xfId="26" applyFont="1"/>
    <xf numFmtId="0" fontId="30" fillId="0" borderId="0" xfId="26" applyFont="1" applyBorder="1"/>
    <xf numFmtId="0" fontId="31" fillId="0" borderId="0" xfId="26" applyFont="1" applyAlignment="1">
      <alignment horizontal="center"/>
    </xf>
    <xf numFmtId="0" fontId="10" fillId="0" borderId="0" xfId="26" applyFont="1" applyBorder="1" applyAlignment="1">
      <alignment horizontal="left"/>
    </xf>
    <xf numFmtId="0" fontId="30" fillId="0" borderId="0" xfId="26" applyFont="1" applyBorder="1" applyAlignment="1">
      <alignment horizontal="center"/>
    </xf>
    <xf numFmtId="0" fontId="33" fillId="0" borderId="0" xfId="26" applyFont="1" applyBorder="1" applyAlignment="1">
      <alignment horizontal="center"/>
    </xf>
    <xf numFmtId="0" fontId="8" fillId="0" borderId="0" xfId="26" applyFont="1" applyAlignment="1">
      <alignment horizontal="center"/>
    </xf>
    <xf numFmtId="0" fontId="34" fillId="0" borderId="0" xfId="26" applyFont="1" applyAlignment="1">
      <alignment horizontal="center"/>
    </xf>
    <xf numFmtId="0" fontId="30" fillId="0" borderId="0" xfId="26" applyFont="1" applyAlignment="1">
      <alignment horizontal="center"/>
    </xf>
    <xf numFmtId="0" fontId="35" fillId="0" borderId="0" xfId="26" applyFont="1"/>
    <xf numFmtId="0" fontId="26" fillId="0" borderId="0" xfId="26" applyFont="1"/>
    <xf numFmtId="0" fontId="9" fillId="0" borderId="0" xfId="26" applyFont="1" applyAlignment="1"/>
    <xf numFmtId="0" fontId="26" fillId="0" borderId="0" xfId="26" applyFont="1" applyAlignment="1">
      <alignment horizontal="left"/>
    </xf>
    <xf numFmtId="0" fontId="9" fillId="0" borderId="0" xfId="26" applyFont="1" applyBorder="1" applyAlignment="1">
      <alignment horizontal="left"/>
    </xf>
    <xf numFmtId="0" fontId="27" fillId="0" borderId="0" xfId="26" applyFont="1" applyBorder="1" applyAlignment="1">
      <alignment horizontal="center"/>
    </xf>
    <xf numFmtId="0" fontId="33" fillId="0" borderId="0" xfId="26" applyFont="1" applyAlignment="1">
      <alignment horizontal="center"/>
    </xf>
    <xf numFmtId="0" fontId="19" fillId="0" borderId="0" xfId="26" applyFont="1"/>
    <xf numFmtId="0" fontId="37" fillId="0" borderId="0" xfId="26" applyFont="1"/>
    <xf numFmtId="0" fontId="13" fillId="0" borderId="0" xfId="26" applyFont="1" applyFill="1" applyBorder="1" applyAlignment="1">
      <alignment horizontal="left"/>
    </xf>
    <xf numFmtId="0" fontId="26" fillId="0" borderId="0" xfId="26" applyFont="1" applyBorder="1"/>
    <xf numFmtId="0" fontId="38" fillId="0" borderId="0" xfId="26" applyFont="1" applyBorder="1" applyAlignment="1">
      <alignment horizontal="center"/>
    </xf>
    <xf numFmtId="0" fontId="30" fillId="0" borderId="0" xfId="26" applyFont="1"/>
    <xf numFmtId="0" fontId="17" fillId="0" borderId="0" xfId="26" applyFont="1" applyAlignment="1">
      <alignment horizontal="center"/>
    </xf>
    <xf numFmtId="0" fontId="16" fillId="0" borderId="0" xfId="26" applyFont="1" applyFill="1" applyBorder="1" applyAlignment="1">
      <alignment horizontal="center"/>
    </xf>
    <xf numFmtId="0" fontId="23" fillId="0" borderId="0" xfId="26" applyFont="1" applyFill="1" applyBorder="1" applyAlignment="1">
      <alignment horizontal="center"/>
    </xf>
    <xf numFmtId="0" fontId="13" fillId="0" borderId="0" xfId="26" applyFont="1" applyFill="1" applyBorder="1"/>
    <xf numFmtId="0" fontId="10" fillId="0" borderId="0" xfId="26" applyFont="1" applyFill="1" applyBorder="1" applyAlignment="1">
      <alignment horizontal="center"/>
    </xf>
    <xf numFmtId="0" fontId="37" fillId="0" borderId="0" xfId="26" applyFont="1" applyFill="1" applyBorder="1" applyAlignment="1">
      <alignment horizontal="center"/>
    </xf>
    <xf numFmtId="0" fontId="27" fillId="0" borderId="0" xfId="26" applyFont="1" applyFill="1" applyBorder="1" applyAlignment="1">
      <alignment horizontal="center"/>
    </xf>
    <xf numFmtId="0" fontId="12" fillId="0" borderId="0" xfId="26" applyFont="1" applyFill="1" applyBorder="1" applyAlignment="1">
      <alignment horizontal="center"/>
    </xf>
    <xf numFmtId="0" fontId="12" fillId="0" borderId="0" xfId="26" applyFont="1" applyBorder="1" applyAlignment="1">
      <alignment horizontal="center"/>
    </xf>
    <xf numFmtId="0" fontId="37" fillId="0" borderId="0" xfId="26" applyFont="1" applyFill="1" applyAlignment="1">
      <alignment horizontal="left"/>
    </xf>
    <xf numFmtId="0" fontId="13" fillId="0" borderId="0" xfId="26" applyFont="1" applyFill="1" applyAlignment="1">
      <alignment horizontal="center"/>
    </xf>
    <xf numFmtId="0" fontId="13" fillId="0" borderId="0" xfId="26" quotePrefix="1" applyFont="1" applyFill="1" applyBorder="1" applyAlignment="1">
      <alignment horizontal="left"/>
    </xf>
    <xf numFmtId="0" fontId="41" fillId="0" borderId="0" xfId="28" applyFont="1" applyAlignment="1">
      <alignment horizontal="left"/>
    </xf>
    <xf numFmtId="0" fontId="10" fillId="0" borderId="0" xfId="28" applyFont="1" applyBorder="1"/>
    <xf numFmtId="0" fontId="13" fillId="0" borderId="0" xfId="28" applyFont="1" applyBorder="1"/>
    <xf numFmtId="0" fontId="13" fillId="0" borderId="0" xfId="28" applyFont="1" applyBorder="1" applyAlignment="1">
      <alignment horizontal="center"/>
    </xf>
    <xf numFmtId="49" fontId="42" fillId="0" borderId="0" xfId="28" applyNumberFormat="1" applyFont="1" applyBorder="1" applyAlignment="1">
      <alignment horizontal="left"/>
    </xf>
    <xf numFmtId="49" fontId="10" fillId="0" borderId="0" xfId="28" applyNumberFormat="1" applyFont="1" applyBorder="1" applyAlignment="1">
      <alignment horizontal="center"/>
    </xf>
    <xf numFmtId="49" fontId="10" fillId="0" borderId="0" xfId="28" applyNumberFormat="1" applyFont="1" applyAlignment="1">
      <alignment horizontal="center"/>
    </xf>
    <xf numFmtId="0" fontId="1" fillId="0" borderId="0" xfId="28"/>
    <xf numFmtId="0" fontId="33" fillId="0" borderId="0" xfId="28" applyFont="1" applyAlignment="1">
      <alignment horizontal="left"/>
    </xf>
    <xf numFmtId="0" fontId="43" fillId="0" borderId="0" xfId="28" applyFont="1" applyAlignment="1">
      <alignment horizontal="center"/>
    </xf>
    <xf numFmtId="0" fontId="10" fillId="0" borderId="0" xfId="28" applyFont="1"/>
    <xf numFmtId="49" fontId="33" fillId="0" borderId="0" xfId="28" applyNumberFormat="1" applyFont="1" applyAlignment="1">
      <alignment horizontal="center"/>
    </xf>
    <xf numFmtId="49" fontId="41" fillId="0" borderId="1" xfId="28" applyNumberFormat="1" applyFont="1" applyBorder="1" applyAlignment="1">
      <alignment horizontal="center"/>
    </xf>
    <xf numFmtId="0" fontId="41" fillId="0" borderId="1" xfId="28" applyFont="1" applyBorder="1" applyAlignment="1">
      <alignment horizontal="center"/>
    </xf>
    <xf numFmtId="49" fontId="41" fillId="0" borderId="0" xfId="28" applyNumberFormat="1" applyFont="1" applyBorder="1" applyAlignment="1">
      <alignment horizontal="center"/>
    </xf>
    <xf numFmtId="0" fontId="41" fillId="0" borderId="0" xfId="28" applyFont="1" applyBorder="1" applyAlignment="1">
      <alignment horizontal="center"/>
    </xf>
    <xf numFmtId="0" fontId="9" fillId="0" borderId="0" xfId="28" applyFont="1" applyAlignment="1">
      <alignment horizontal="left"/>
    </xf>
    <xf numFmtId="0" fontId="13" fillId="0" borderId="0" xfId="28" applyFont="1"/>
    <xf numFmtId="0" fontId="44" fillId="0" borderId="0" xfId="28" applyFont="1" applyAlignment="1">
      <alignment horizontal="center"/>
    </xf>
    <xf numFmtId="49" fontId="37" fillId="0" borderId="1" xfId="28" applyNumberFormat="1" applyFont="1" applyBorder="1" applyAlignment="1">
      <alignment horizontal="center"/>
    </xf>
    <xf numFmtId="49" fontId="37" fillId="0" borderId="0" xfId="28" applyNumberFormat="1" applyFont="1" applyAlignment="1">
      <alignment horizontal="center"/>
    </xf>
    <xf numFmtId="0" fontId="30" fillId="0" borderId="1" xfId="28" applyFont="1" applyBorder="1" applyAlignment="1">
      <alignment horizontal="center"/>
    </xf>
    <xf numFmtId="0" fontId="2" fillId="0" borderId="0" xfId="28" applyFont="1" applyAlignment="1">
      <alignment horizontal="center"/>
    </xf>
    <xf numFmtId="49" fontId="13" fillId="0" borderId="1" xfId="28" applyNumberFormat="1" applyFont="1" applyBorder="1" applyAlignment="1">
      <alignment horizontal="center"/>
    </xf>
    <xf numFmtId="0" fontId="30" fillId="0" borderId="0" xfId="28" applyFont="1" applyBorder="1" applyAlignment="1">
      <alignment horizontal="center"/>
    </xf>
    <xf numFmtId="0" fontId="13" fillId="0" borderId="0" xfId="28" applyFont="1" applyBorder="1" applyAlignment="1">
      <alignment horizontal="right"/>
    </xf>
    <xf numFmtId="0" fontId="9" fillId="0" borderId="0" xfId="28" applyFont="1" applyAlignment="1">
      <alignment horizontal="center"/>
    </xf>
    <xf numFmtId="0" fontId="45" fillId="0" borderId="0" xfId="28" applyFont="1" applyAlignment="1">
      <alignment horizontal="center"/>
    </xf>
    <xf numFmtId="49" fontId="45" fillId="0" borderId="0" xfId="28" applyNumberFormat="1" applyFont="1" applyAlignment="1">
      <alignment horizontal="center"/>
    </xf>
    <xf numFmtId="0" fontId="10" fillId="0" borderId="1" xfId="28" applyFont="1" applyBorder="1" applyAlignment="1">
      <alignment horizontal="center"/>
    </xf>
    <xf numFmtId="0" fontId="10" fillId="0" borderId="0" xfId="28" applyFont="1" applyBorder="1" applyAlignment="1">
      <alignment horizontal="center"/>
    </xf>
    <xf numFmtId="49" fontId="42" fillId="0" borderId="0" xfId="28" applyNumberFormat="1" applyFont="1" applyBorder="1" applyAlignment="1">
      <alignment horizontal="center"/>
    </xf>
    <xf numFmtId="0" fontId="1" fillId="0" borderId="0" xfId="23"/>
    <xf numFmtId="0" fontId="10" fillId="0" borderId="0" xfId="23" applyFont="1"/>
    <xf numFmtId="0" fontId="51" fillId="0" borderId="0" xfId="23" applyFont="1" applyAlignment="1">
      <alignment horizontal="center"/>
    </xf>
    <xf numFmtId="49" fontId="10" fillId="0" borderId="0" xfId="23" applyNumberFormat="1" applyFont="1" applyAlignment="1">
      <alignment horizontal="center"/>
    </xf>
    <xf numFmtId="0" fontId="10" fillId="0" borderId="0" xfId="23" applyFont="1" applyAlignment="1">
      <alignment horizontal="left"/>
    </xf>
    <xf numFmtId="49" fontId="37" fillId="0" borderId="1" xfId="23" applyNumberFormat="1" applyFont="1" applyBorder="1" applyAlignment="1">
      <alignment horizontal="center"/>
    </xf>
    <xf numFmtId="49" fontId="13" fillId="0" borderId="0" xfId="23" applyNumberFormat="1" applyFont="1" applyAlignment="1">
      <alignment horizontal="center"/>
    </xf>
    <xf numFmtId="49" fontId="37" fillId="0" borderId="0" xfId="23" applyNumberFormat="1" applyFont="1" applyAlignment="1">
      <alignment horizontal="center"/>
    </xf>
    <xf numFmtId="0" fontId="13" fillId="0" borderId="0" xfId="23" applyFont="1"/>
    <xf numFmtId="49" fontId="13" fillId="0" borderId="1" xfId="23" applyNumberFormat="1" applyFont="1" applyBorder="1" applyAlignment="1">
      <alignment horizontal="center"/>
    </xf>
    <xf numFmtId="0" fontId="37" fillId="0" borderId="0" xfId="23" applyFont="1"/>
    <xf numFmtId="0" fontId="13" fillId="0" borderId="0" xfId="23" applyFont="1" applyAlignment="1">
      <alignment horizontal="center"/>
    </xf>
    <xf numFmtId="49" fontId="1" fillId="0" borderId="0" xfId="23" applyNumberFormat="1" applyAlignment="1">
      <alignment horizontal="center"/>
    </xf>
    <xf numFmtId="0" fontId="40" fillId="0" borderId="0" xfId="29"/>
    <xf numFmtId="0" fontId="37" fillId="0" borderId="1" xfId="29" applyFont="1" applyBorder="1" applyAlignment="1">
      <alignment horizontal="center"/>
    </xf>
    <xf numFmtId="0" fontId="47" fillId="0" borderId="1" xfId="29" applyFont="1" applyBorder="1" applyAlignment="1">
      <alignment horizontal="center"/>
    </xf>
    <xf numFmtId="0" fontId="46" fillId="0" borderId="0" xfId="29" applyFont="1"/>
    <xf numFmtId="0" fontId="49" fillId="0" borderId="0" xfId="29" applyFont="1" applyAlignment="1">
      <alignment horizontal="center"/>
    </xf>
    <xf numFmtId="0" fontId="50" fillId="0" borderId="0" xfId="29" applyFont="1" applyAlignment="1">
      <alignment horizontal="center"/>
    </xf>
    <xf numFmtId="0" fontId="13" fillId="0" borderId="1" xfId="29" applyFont="1" applyBorder="1" applyAlignment="1">
      <alignment horizontal="center"/>
    </xf>
    <xf numFmtId="49" fontId="48" fillId="0" borderId="1" xfId="29" applyNumberFormat="1" applyFont="1" applyBorder="1" applyAlignment="1">
      <alignment horizontal="center"/>
    </xf>
    <xf numFmtId="0" fontId="13" fillId="0" borderId="0" xfId="28" applyFont="1" applyAlignment="1">
      <alignment horizontal="center"/>
    </xf>
    <xf numFmtId="0" fontId="37" fillId="0" borderId="1" xfId="28" applyFont="1" applyBorder="1" applyAlignment="1">
      <alignment horizontal="center"/>
    </xf>
    <xf numFmtId="0" fontId="13" fillId="0" borderId="1" xfId="28" applyFont="1" applyBorder="1" applyAlignment="1">
      <alignment horizontal="center"/>
    </xf>
    <xf numFmtId="0" fontId="37" fillId="0" borderId="0" xfId="23" applyFont="1" applyAlignment="1">
      <alignment horizontal="center"/>
    </xf>
    <xf numFmtId="0" fontId="13" fillId="0" borderId="1" xfId="23" applyFont="1" applyBorder="1" applyAlignment="1">
      <alignment horizontal="center"/>
    </xf>
    <xf numFmtId="0" fontId="46" fillId="0" borderId="0" xfId="29" applyFont="1" applyAlignment="1">
      <alignment horizontal="center"/>
    </xf>
    <xf numFmtId="0" fontId="48" fillId="0" borderId="1" xfId="29" applyFont="1" applyBorder="1" applyAlignment="1">
      <alignment horizontal="center"/>
    </xf>
    <xf numFmtId="0" fontId="10" fillId="0" borderId="0" xfId="25" applyFont="1"/>
    <xf numFmtId="0" fontId="41" fillId="0" borderId="0" xfId="25" applyFont="1"/>
    <xf numFmtId="0" fontId="13" fillId="0" borderId="0" xfId="25" applyFont="1"/>
    <xf numFmtId="0" fontId="8" fillId="0" borderId="0" xfId="25" applyFont="1"/>
    <xf numFmtId="0" fontId="36" fillId="0" borderId="0" xfId="28" applyFont="1" applyAlignment="1">
      <alignment horizontal="left"/>
    </xf>
    <xf numFmtId="0" fontId="41" fillId="0" borderId="0" xfId="25" applyFont="1" applyAlignment="1">
      <alignment horizontal="left"/>
    </xf>
    <xf numFmtId="0" fontId="13" fillId="0" borderId="0" xfId="28" applyFont="1" applyAlignment="1">
      <alignment horizontal="center"/>
    </xf>
    <xf numFmtId="0" fontId="37" fillId="0" borderId="1" xfId="28" applyFont="1" applyBorder="1" applyAlignment="1">
      <alignment horizontal="center"/>
    </xf>
    <xf numFmtId="0" fontId="13" fillId="0" borderId="1" xfId="28" applyFont="1" applyBorder="1" applyAlignment="1">
      <alignment horizontal="center"/>
    </xf>
    <xf numFmtId="0" fontId="13" fillId="0" borderId="1" xfId="23" applyFont="1" applyBorder="1" applyAlignment="1">
      <alignment horizontal="center"/>
    </xf>
    <xf numFmtId="0" fontId="37" fillId="0" borderId="0" xfId="23" applyFont="1" applyAlignment="1">
      <alignment horizontal="center"/>
    </xf>
    <xf numFmtId="0" fontId="46" fillId="0" borderId="0" xfId="29" applyFont="1" applyAlignment="1">
      <alignment horizontal="center"/>
    </xf>
    <xf numFmtId="0" fontId="48" fillId="0" borderId="1" xfId="29" applyFont="1" applyBorder="1" applyAlignment="1">
      <alignment horizontal="center"/>
    </xf>
    <xf numFmtId="0" fontId="8" fillId="0" borderId="1" xfId="28" applyFont="1" applyBorder="1" applyAlignment="1">
      <alignment horizontal="center"/>
    </xf>
    <xf numFmtId="0" fontId="13" fillId="0" borderId="2" xfId="26" applyFont="1" applyBorder="1" applyAlignment="1">
      <alignment horizontal="center"/>
    </xf>
    <xf numFmtId="0" fontId="26" fillId="0" borderId="3" xfId="26" applyFont="1" applyBorder="1" applyAlignment="1">
      <alignment horizontal="center"/>
    </xf>
    <xf numFmtId="0" fontId="10" fillId="0" borderId="4" xfId="26" applyFont="1" applyBorder="1" applyAlignment="1">
      <alignment horizontal="center"/>
    </xf>
    <xf numFmtId="0" fontId="13" fillId="0" borderId="5" xfId="26" applyFont="1" applyBorder="1" applyAlignment="1">
      <alignment horizontal="center"/>
    </xf>
    <xf numFmtId="0" fontId="13" fillId="0" borderId="6" xfId="26" applyFont="1" applyBorder="1" applyAlignment="1">
      <alignment horizontal="center"/>
    </xf>
    <xf numFmtId="0" fontId="10" fillId="0" borderId="4" xfId="26" applyFont="1" applyBorder="1"/>
    <xf numFmtId="0" fontId="26" fillId="0" borderId="3" xfId="26" quotePrefix="1" applyFont="1" applyBorder="1" applyAlignment="1">
      <alignment horizontal="center"/>
    </xf>
    <xf numFmtId="49" fontId="26" fillId="0" borderId="3" xfId="26" quotePrefix="1" applyNumberFormat="1" applyFont="1" applyBorder="1" applyAlignment="1">
      <alignment horizontal="center"/>
    </xf>
    <xf numFmtId="0" fontId="13" fillId="0" borderId="7" xfId="26" applyFont="1" applyBorder="1" applyAlignment="1">
      <alignment horizontal="center"/>
    </xf>
    <xf numFmtId="49" fontId="10" fillId="0" borderId="4" xfId="26" applyNumberFormat="1" applyFont="1" applyBorder="1"/>
    <xf numFmtId="0" fontId="10" fillId="0" borderId="0" xfId="26" applyFont="1" applyBorder="1" applyAlignment="1">
      <alignment horizontal="right"/>
    </xf>
    <xf numFmtId="0" fontId="36" fillId="0" borderId="0" xfId="26" applyFont="1" applyAlignment="1">
      <alignment horizontal="left"/>
    </xf>
    <xf numFmtId="0" fontId="13" fillId="0" borderId="2" xfId="26" applyFont="1" applyFill="1" applyBorder="1" applyAlignment="1">
      <alignment horizontal="center"/>
    </xf>
    <xf numFmtId="0" fontId="37" fillId="0" borderId="3" xfId="26" applyFont="1" applyFill="1" applyBorder="1" applyAlignment="1">
      <alignment horizontal="left"/>
    </xf>
    <xf numFmtId="0" fontId="13" fillId="0" borderId="4" xfId="26" applyFont="1" applyFill="1" applyBorder="1" applyAlignment="1">
      <alignment horizontal="center"/>
    </xf>
    <xf numFmtId="0" fontId="13" fillId="0" borderId="8" xfId="26" applyFont="1" applyFill="1" applyBorder="1" applyAlignment="1">
      <alignment horizontal="center"/>
    </xf>
    <xf numFmtId="0" fontId="37" fillId="0" borderId="4" xfId="26" applyFont="1" applyFill="1" applyBorder="1" applyAlignment="1">
      <alignment horizontal="left"/>
    </xf>
    <xf numFmtId="0" fontId="13" fillId="0" borderId="9" xfId="26" applyFont="1" applyFill="1" applyBorder="1" applyAlignment="1">
      <alignment horizontal="center"/>
    </xf>
    <xf numFmtId="0" fontId="13" fillId="0" borderId="6" xfId="26" applyFont="1" applyFill="1" applyBorder="1" applyAlignment="1">
      <alignment horizontal="center"/>
    </xf>
    <xf numFmtId="0" fontId="13" fillId="0" borderId="4" xfId="26" applyFont="1" applyBorder="1" applyAlignment="1">
      <alignment horizontal="center"/>
    </xf>
    <xf numFmtId="0" fontId="13" fillId="0" borderId="7" xfId="26" applyFont="1" applyFill="1" applyBorder="1" applyAlignment="1">
      <alignment horizontal="center"/>
    </xf>
    <xf numFmtId="0" fontId="13" fillId="0" borderId="5" xfId="26" applyFont="1" applyFill="1" applyBorder="1" applyAlignment="1">
      <alignment horizontal="center"/>
    </xf>
    <xf numFmtId="0" fontId="13" fillId="0" borderId="4" xfId="26" applyFont="1" applyBorder="1"/>
    <xf numFmtId="49" fontId="13" fillId="0" borderId="4" xfId="26" applyNumberFormat="1" applyFont="1" applyBorder="1"/>
    <xf numFmtId="49" fontId="13" fillId="0" borderId="4" xfId="26" applyNumberFormat="1" applyFont="1" applyBorder="1" applyAlignment="1">
      <alignment horizontal="center"/>
    </xf>
    <xf numFmtId="0" fontId="13" fillId="0" borderId="3" xfId="26" applyFont="1" applyBorder="1" applyAlignment="1">
      <alignment horizontal="center"/>
    </xf>
    <xf numFmtId="0" fontId="13" fillId="0" borderId="10" xfId="26" applyFont="1" applyBorder="1"/>
    <xf numFmtId="0" fontId="1" fillId="0" borderId="0" xfId="28" applyBorder="1"/>
    <xf numFmtId="0" fontId="52" fillId="0" borderId="1" xfId="28" applyFont="1" applyBorder="1" applyAlignment="1">
      <alignment horizontal="center"/>
    </xf>
    <xf numFmtId="0" fontId="52" fillId="0" borderId="1" xfId="28" applyFont="1" applyBorder="1" applyAlignment="1">
      <alignment horizontal="center"/>
    </xf>
    <xf numFmtId="0" fontId="52" fillId="0" borderId="1" xfId="26" applyFont="1" applyFill="1" applyBorder="1" applyAlignment="1">
      <alignment horizontal="center"/>
    </xf>
    <xf numFmtId="0" fontId="8" fillId="0" borderId="2" xfId="26" applyFont="1" applyBorder="1" applyAlignment="1">
      <alignment horizontal="center"/>
    </xf>
    <xf numFmtId="0" fontId="8" fillId="0" borderId="5" xfId="26" applyFont="1" applyBorder="1" applyAlignment="1">
      <alignment horizontal="center"/>
    </xf>
    <xf numFmtId="0" fontId="37" fillId="0" borderId="0" xfId="26" applyFont="1" applyFill="1" applyBorder="1" applyAlignment="1">
      <alignment horizontal="right"/>
    </xf>
    <xf numFmtId="0" fontId="10" fillId="0" borderId="3" xfId="26" applyFont="1" applyBorder="1"/>
    <xf numFmtId="0" fontId="26" fillId="0" borderId="4" xfId="26" applyFont="1" applyBorder="1" applyAlignment="1">
      <alignment horizontal="center"/>
    </xf>
    <xf numFmtId="0" fontId="39" fillId="0" borderId="0" xfId="26" applyFont="1" applyFill="1" applyBorder="1" applyAlignment="1">
      <alignment horizontal="right"/>
    </xf>
    <xf numFmtId="0" fontId="26" fillId="0" borderId="0" xfId="26" applyFont="1" applyFill="1" applyBorder="1" applyAlignment="1">
      <alignment horizontal="center"/>
    </xf>
    <xf numFmtId="0" fontId="26" fillId="0" borderId="4" xfId="26" quotePrefix="1" applyFont="1" applyBorder="1" applyAlignment="1">
      <alignment horizontal="center"/>
    </xf>
    <xf numFmtId="0" fontId="13" fillId="0" borderId="0" xfId="26" applyFont="1" applyBorder="1" applyAlignment="1">
      <alignment horizontal="right"/>
    </xf>
    <xf numFmtId="0" fontId="26" fillId="0" borderId="0" xfId="26" quotePrefix="1" applyFont="1" applyFill="1" applyBorder="1" applyAlignment="1">
      <alignment horizontal="center"/>
    </xf>
    <xf numFmtId="0" fontId="26" fillId="0" borderId="3" xfId="26" applyFont="1" applyFill="1" applyBorder="1" applyAlignment="1">
      <alignment horizontal="center"/>
    </xf>
    <xf numFmtId="0" fontId="26" fillId="0" borderId="3" xfId="26" quotePrefix="1" applyFont="1" applyFill="1" applyBorder="1" applyAlignment="1">
      <alignment horizontal="center"/>
    </xf>
    <xf numFmtId="0" fontId="26" fillId="0" borderId="11" xfId="26" applyFont="1" applyBorder="1" applyAlignment="1">
      <alignment horizontal="center"/>
    </xf>
    <xf numFmtId="0" fontId="37" fillId="0" borderId="2" xfId="26" applyFont="1" applyFill="1" applyBorder="1" applyAlignment="1">
      <alignment horizontal="center"/>
    </xf>
    <xf numFmtId="0" fontId="26" fillId="0" borderId="11" xfId="26" quotePrefix="1" applyFont="1" applyBorder="1" applyAlignment="1">
      <alignment horizontal="center"/>
    </xf>
    <xf numFmtId="0" fontId="32" fillId="0" borderId="0" xfId="26" applyFont="1" applyAlignment="1">
      <alignment horizontal="center"/>
    </xf>
    <xf numFmtId="16" fontId="48" fillId="0" borderId="1" xfId="29" quotePrefix="1" applyNumberFormat="1" applyFont="1" applyBorder="1" applyAlignment="1">
      <alignment horizontal="center"/>
    </xf>
    <xf numFmtId="0" fontId="48" fillId="0" borderId="1" xfId="29" quotePrefix="1" applyFont="1" applyBorder="1" applyAlignment="1">
      <alignment horizontal="center"/>
    </xf>
    <xf numFmtId="0" fontId="52" fillId="0" borderId="1" xfId="23" applyFont="1" applyBorder="1" applyAlignment="1">
      <alignment horizontal="center"/>
    </xf>
    <xf numFmtId="0" fontId="52" fillId="0" borderId="1" xfId="23" applyFont="1" applyBorder="1" applyAlignment="1">
      <alignment horizontal="center"/>
    </xf>
  </cellXfs>
  <cellStyles count="30">
    <cellStyle name="20% - Accent6 2" xfId="1"/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2 2" xfId="24"/>
    <cellStyle name="Normal 2 3" xfId="29"/>
    <cellStyle name="Normal 3" xfId="25"/>
    <cellStyle name="Normal_Scottish Primary Championships 2013" xfId="26"/>
    <cellStyle name="Normal_University Xmas Tournament Group Templates" xfId="28"/>
    <cellStyle name="Sheet Title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abSelected="1" workbookViewId="0">
      <selection activeCell="B16" sqref="B16"/>
    </sheetView>
  </sheetViews>
  <sheetFormatPr defaultRowHeight="12.75" x14ac:dyDescent="0.2"/>
  <cols>
    <col min="1" max="1" width="16.5703125" style="149" customWidth="1"/>
    <col min="2" max="2" width="33" style="149" customWidth="1"/>
    <col min="3" max="3" width="14.140625" style="149" customWidth="1"/>
    <col min="4" max="4" width="34.7109375" style="149" bestFit="1" customWidth="1"/>
    <col min="5" max="257" width="9.140625" style="149"/>
    <col min="258" max="258" width="15.28515625" style="149" customWidth="1"/>
    <col min="259" max="259" width="9.140625" style="149"/>
    <col min="260" max="260" width="18.140625" style="149" customWidth="1"/>
    <col min="261" max="513" width="9.140625" style="149"/>
    <col min="514" max="514" width="15.28515625" style="149" customWidth="1"/>
    <col min="515" max="515" width="9.140625" style="149"/>
    <col min="516" max="516" width="18.140625" style="149" customWidth="1"/>
    <col min="517" max="769" width="9.140625" style="149"/>
    <col min="770" max="770" width="15.28515625" style="149" customWidth="1"/>
    <col min="771" max="771" width="9.140625" style="149"/>
    <col min="772" max="772" width="18.140625" style="149" customWidth="1"/>
    <col min="773" max="1025" width="9.140625" style="149"/>
    <col min="1026" max="1026" width="15.28515625" style="149" customWidth="1"/>
    <col min="1027" max="1027" width="9.140625" style="149"/>
    <col min="1028" max="1028" width="18.140625" style="149" customWidth="1"/>
    <col min="1029" max="1281" width="9.140625" style="149"/>
    <col min="1282" max="1282" width="15.28515625" style="149" customWidth="1"/>
    <col min="1283" max="1283" width="9.140625" style="149"/>
    <col min="1284" max="1284" width="18.140625" style="149" customWidth="1"/>
    <col min="1285" max="1537" width="9.140625" style="149"/>
    <col min="1538" max="1538" width="15.28515625" style="149" customWidth="1"/>
    <col min="1539" max="1539" width="9.140625" style="149"/>
    <col min="1540" max="1540" width="18.140625" style="149" customWidth="1"/>
    <col min="1541" max="1793" width="9.140625" style="149"/>
    <col min="1794" max="1794" width="15.28515625" style="149" customWidth="1"/>
    <col min="1795" max="1795" width="9.140625" style="149"/>
    <col min="1796" max="1796" width="18.140625" style="149" customWidth="1"/>
    <col min="1797" max="2049" width="9.140625" style="149"/>
    <col min="2050" max="2050" width="15.28515625" style="149" customWidth="1"/>
    <col min="2051" max="2051" width="9.140625" style="149"/>
    <col min="2052" max="2052" width="18.140625" style="149" customWidth="1"/>
    <col min="2053" max="2305" width="9.140625" style="149"/>
    <col min="2306" max="2306" width="15.28515625" style="149" customWidth="1"/>
    <col min="2307" max="2307" width="9.140625" style="149"/>
    <col min="2308" max="2308" width="18.140625" style="149" customWidth="1"/>
    <col min="2309" max="2561" width="9.140625" style="149"/>
    <col min="2562" max="2562" width="15.28515625" style="149" customWidth="1"/>
    <col min="2563" max="2563" width="9.140625" style="149"/>
    <col min="2564" max="2564" width="18.140625" style="149" customWidth="1"/>
    <col min="2565" max="2817" width="9.140625" style="149"/>
    <col min="2818" max="2818" width="15.28515625" style="149" customWidth="1"/>
    <col min="2819" max="2819" width="9.140625" style="149"/>
    <col min="2820" max="2820" width="18.140625" style="149" customWidth="1"/>
    <col min="2821" max="3073" width="9.140625" style="149"/>
    <col min="3074" max="3074" width="15.28515625" style="149" customWidth="1"/>
    <col min="3075" max="3075" width="9.140625" style="149"/>
    <col min="3076" max="3076" width="18.140625" style="149" customWidth="1"/>
    <col min="3077" max="3329" width="9.140625" style="149"/>
    <col min="3330" max="3330" width="15.28515625" style="149" customWidth="1"/>
    <col min="3331" max="3331" width="9.140625" style="149"/>
    <col min="3332" max="3332" width="18.140625" style="149" customWidth="1"/>
    <col min="3333" max="3585" width="9.140625" style="149"/>
    <col min="3586" max="3586" width="15.28515625" style="149" customWidth="1"/>
    <col min="3587" max="3587" width="9.140625" style="149"/>
    <col min="3588" max="3588" width="18.140625" style="149" customWidth="1"/>
    <col min="3589" max="3841" width="9.140625" style="149"/>
    <col min="3842" max="3842" width="15.28515625" style="149" customWidth="1"/>
    <col min="3843" max="3843" width="9.140625" style="149"/>
    <col min="3844" max="3844" width="18.140625" style="149" customWidth="1"/>
    <col min="3845" max="4097" width="9.140625" style="149"/>
    <col min="4098" max="4098" width="15.28515625" style="149" customWidth="1"/>
    <col min="4099" max="4099" width="9.140625" style="149"/>
    <col min="4100" max="4100" width="18.140625" style="149" customWidth="1"/>
    <col min="4101" max="4353" width="9.140625" style="149"/>
    <col min="4354" max="4354" width="15.28515625" style="149" customWidth="1"/>
    <col min="4355" max="4355" width="9.140625" style="149"/>
    <col min="4356" max="4356" width="18.140625" style="149" customWidth="1"/>
    <col min="4357" max="4609" width="9.140625" style="149"/>
    <col min="4610" max="4610" width="15.28515625" style="149" customWidth="1"/>
    <col min="4611" max="4611" width="9.140625" style="149"/>
    <col min="4612" max="4612" width="18.140625" style="149" customWidth="1"/>
    <col min="4613" max="4865" width="9.140625" style="149"/>
    <col min="4866" max="4866" width="15.28515625" style="149" customWidth="1"/>
    <col min="4867" max="4867" width="9.140625" style="149"/>
    <col min="4868" max="4868" width="18.140625" style="149" customWidth="1"/>
    <col min="4869" max="5121" width="9.140625" style="149"/>
    <col min="5122" max="5122" width="15.28515625" style="149" customWidth="1"/>
    <col min="5123" max="5123" width="9.140625" style="149"/>
    <col min="5124" max="5124" width="18.140625" style="149" customWidth="1"/>
    <col min="5125" max="5377" width="9.140625" style="149"/>
    <col min="5378" max="5378" width="15.28515625" style="149" customWidth="1"/>
    <col min="5379" max="5379" width="9.140625" style="149"/>
    <col min="5380" max="5380" width="18.140625" style="149" customWidth="1"/>
    <col min="5381" max="5633" width="9.140625" style="149"/>
    <col min="5634" max="5634" width="15.28515625" style="149" customWidth="1"/>
    <col min="5635" max="5635" width="9.140625" style="149"/>
    <col min="5636" max="5636" width="18.140625" style="149" customWidth="1"/>
    <col min="5637" max="5889" width="9.140625" style="149"/>
    <col min="5890" max="5890" width="15.28515625" style="149" customWidth="1"/>
    <col min="5891" max="5891" width="9.140625" style="149"/>
    <col min="5892" max="5892" width="18.140625" style="149" customWidth="1"/>
    <col min="5893" max="6145" width="9.140625" style="149"/>
    <col min="6146" max="6146" width="15.28515625" style="149" customWidth="1"/>
    <col min="6147" max="6147" width="9.140625" style="149"/>
    <col min="6148" max="6148" width="18.140625" style="149" customWidth="1"/>
    <col min="6149" max="6401" width="9.140625" style="149"/>
    <col min="6402" max="6402" width="15.28515625" style="149" customWidth="1"/>
    <col min="6403" max="6403" width="9.140625" style="149"/>
    <col min="6404" max="6404" width="18.140625" style="149" customWidth="1"/>
    <col min="6405" max="6657" width="9.140625" style="149"/>
    <col min="6658" max="6658" width="15.28515625" style="149" customWidth="1"/>
    <col min="6659" max="6659" width="9.140625" style="149"/>
    <col min="6660" max="6660" width="18.140625" style="149" customWidth="1"/>
    <col min="6661" max="6913" width="9.140625" style="149"/>
    <col min="6914" max="6914" width="15.28515625" style="149" customWidth="1"/>
    <col min="6915" max="6915" width="9.140625" style="149"/>
    <col min="6916" max="6916" width="18.140625" style="149" customWidth="1"/>
    <col min="6917" max="7169" width="9.140625" style="149"/>
    <col min="7170" max="7170" width="15.28515625" style="149" customWidth="1"/>
    <col min="7171" max="7171" width="9.140625" style="149"/>
    <col min="7172" max="7172" width="18.140625" style="149" customWidth="1"/>
    <col min="7173" max="7425" width="9.140625" style="149"/>
    <col min="7426" max="7426" width="15.28515625" style="149" customWidth="1"/>
    <col min="7427" max="7427" width="9.140625" style="149"/>
    <col min="7428" max="7428" width="18.140625" style="149" customWidth="1"/>
    <col min="7429" max="7681" width="9.140625" style="149"/>
    <col min="7682" max="7682" width="15.28515625" style="149" customWidth="1"/>
    <col min="7683" max="7683" width="9.140625" style="149"/>
    <col min="7684" max="7684" width="18.140625" style="149" customWidth="1"/>
    <col min="7685" max="7937" width="9.140625" style="149"/>
    <col min="7938" max="7938" width="15.28515625" style="149" customWidth="1"/>
    <col min="7939" max="7939" width="9.140625" style="149"/>
    <col min="7940" max="7940" width="18.140625" style="149" customWidth="1"/>
    <col min="7941" max="8193" width="9.140625" style="149"/>
    <col min="8194" max="8194" width="15.28515625" style="149" customWidth="1"/>
    <col min="8195" max="8195" width="9.140625" style="149"/>
    <col min="8196" max="8196" width="18.140625" style="149" customWidth="1"/>
    <col min="8197" max="8449" width="9.140625" style="149"/>
    <col min="8450" max="8450" width="15.28515625" style="149" customWidth="1"/>
    <col min="8451" max="8451" width="9.140625" style="149"/>
    <col min="8452" max="8452" width="18.140625" style="149" customWidth="1"/>
    <col min="8453" max="8705" width="9.140625" style="149"/>
    <col min="8706" max="8706" width="15.28515625" style="149" customWidth="1"/>
    <col min="8707" max="8707" width="9.140625" style="149"/>
    <col min="8708" max="8708" width="18.140625" style="149" customWidth="1"/>
    <col min="8709" max="8961" width="9.140625" style="149"/>
    <col min="8962" max="8962" width="15.28515625" style="149" customWidth="1"/>
    <col min="8963" max="8963" width="9.140625" style="149"/>
    <col min="8964" max="8964" width="18.140625" style="149" customWidth="1"/>
    <col min="8965" max="9217" width="9.140625" style="149"/>
    <col min="9218" max="9218" width="15.28515625" style="149" customWidth="1"/>
    <col min="9219" max="9219" width="9.140625" style="149"/>
    <col min="9220" max="9220" width="18.140625" style="149" customWidth="1"/>
    <col min="9221" max="9473" width="9.140625" style="149"/>
    <col min="9474" max="9474" width="15.28515625" style="149" customWidth="1"/>
    <col min="9475" max="9475" width="9.140625" style="149"/>
    <col min="9476" max="9476" width="18.140625" style="149" customWidth="1"/>
    <col min="9477" max="9729" width="9.140625" style="149"/>
    <col min="9730" max="9730" width="15.28515625" style="149" customWidth="1"/>
    <col min="9731" max="9731" width="9.140625" style="149"/>
    <col min="9732" max="9732" width="18.140625" style="149" customWidth="1"/>
    <col min="9733" max="9985" width="9.140625" style="149"/>
    <col min="9986" max="9986" width="15.28515625" style="149" customWidth="1"/>
    <col min="9987" max="9987" width="9.140625" style="149"/>
    <col min="9988" max="9988" width="18.140625" style="149" customWidth="1"/>
    <col min="9989" max="10241" width="9.140625" style="149"/>
    <col min="10242" max="10242" width="15.28515625" style="149" customWidth="1"/>
    <col min="10243" max="10243" width="9.140625" style="149"/>
    <col min="10244" max="10244" width="18.140625" style="149" customWidth="1"/>
    <col min="10245" max="10497" width="9.140625" style="149"/>
    <col min="10498" max="10498" width="15.28515625" style="149" customWidth="1"/>
    <col min="10499" max="10499" width="9.140625" style="149"/>
    <col min="10500" max="10500" width="18.140625" style="149" customWidth="1"/>
    <col min="10501" max="10753" width="9.140625" style="149"/>
    <col min="10754" max="10754" width="15.28515625" style="149" customWidth="1"/>
    <col min="10755" max="10755" width="9.140625" style="149"/>
    <col min="10756" max="10756" width="18.140625" style="149" customWidth="1"/>
    <col min="10757" max="11009" width="9.140625" style="149"/>
    <col min="11010" max="11010" width="15.28515625" style="149" customWidth="1"/>
    <col min="11011" max="11011" width="9.140625" style="149"/>
    <col min="11012" max="11012" width="18.140625" style="149" customWidth="1"/>
    <col min="11013" max="11265" width="9.140625" style="149"/>
    <col min="11266" max="11266" width="15.28515625" style="149" customWidth="1"/>
    <col min="11267" max="11267" width="9.140625" style="149"/>
    <col min="11268" max="11268" width="18.140625" style="149" customWidth="1"/>
    <col min="11269" max="11521" width="9.140625" style="149"/>
    <col min="11522" max="11522" width="15.28515625" style="149" customWidth="1"/>
    <col min="11523" max="11523" width="9.140625" style="149"/>
    <col min="11524" max="11524" width="18.140625" style="149" customWidth="1"/>
    <col min="11525" max="11777" width="9.140625" style="149"/>
    <col min="11778" max="11778" width="15.28515625" style="149" customWidth="1"/>
    <col min="11779" max="11779" width="9.140625" style="149"/>
    <col min="11780" max="11780" width="18.140625" style="149" customWidth="1"/>
    <col min="11781" max="12033" width="9.140625" style="149"/>
    <col min="12034" max="12034" width="15.28515625" style="149" customWidth="1"/>
    <col min="12035" max="12035" width="9.140625" style="149"/>
    <col min="12036" max="12036" width="18.140625" style="149" customWidth="1"/>
    <col min="12037" max="12289" width="9.140625" style="149"/>
    <col min="12290" max="12290" width="15.28515625" style="149" customWidth="1"/>
    <col min="12291" max="12291" width="9.140625" style="149"/>
    <col min="12292" max="12292" width="18.140625" style="149" customWidth="1"/>
    <col min="12293" max="12545" width="9.140625" style="149"/>
    <col min="12546" max="12546" width="15.28515625" style="149" customWidth="1"/>
    <col min="12547" max="12547" width="9.140625" style="149"/>
    <col min="12548" max="12548" width="18.140625" style="149" customWidth="1"/>
    <col min="12549" max="12801" width="9.140625" style="149"/>
    <col min="12802" max="12802" width="15.28515625" style="149" customWidth="1"/>
    <col min="12803" max="12803" width="9.140625" style="149"/>
    <col min="12804" max="12804" width="18.140625" style="149" customWidth="1"/>
    <col min="12805" max="13057" width="9.140625" style="149"/>
    <col min="13058" max="13058" width="15.28515625" style="149" customWidth="1"/>
    <col min="13059" max="13059" width="9.140625" style="149"/>
    <col min="13060" max="13060" width="18.140625" style="149" customWidth="1"/>
    <col min="13061" max="13313" width="9.140625" style="149"/>
    <col min="13314" max="13314" width="15.28515625" style="149" customWidth="1"/>
    <col min="13315" max="13315" width="9.140625" style="149"/>
    <col min="13316" max="13316" width="18.140625" style="149" customWidth="1"/>
    <col min="13317" max="13569" width="9.140625" style="149"/>
    <col min="13570" max="13570" width="15.28515625" style="149" customWidth="1"/>
    <col min="13571" max="13571" width="9.140625" style="149"/>
    <col min="13572" max="13572" width="18.140625" style="149" customWidth="1"/>
    <col min="13573" max="13825" width="9.140625" style="149"/>
    <col min="13826" max="13826" width="15.28515625" style="149" customWidth="1"/>
    <col min="13827" max="13827" width="9.140625" style="149"/>
    <col min="13828" max="13828" width="18.140625" style="149" customWidth="1"/>
    <col min="13829" max="14081" width="9.140625" style="149"/>
    <col min="14082" max="14082" width="15.28515625" style="149" customWidth="1"/>
    <col min="14083" max="14083" width="9.140625" style="149"/>
    <col min="14084" max="14084" width="18.140625" style="149" customWidth="1"/>
    <col min="14085" max="14337" width="9.140625" style="149"/>
    <col min="14338" max="14338" width="15.28515625" style="149" customWidth="1"/>
    <col min="14339" max="14339" width="9.140625" style="149"/>
    <col min="14340" max="14340" width="18.140625" style="149" customWidth="1"/>
    <col min="14341" max="14593" width="9.140625" style="149"/>
    <col min="14594" max="14594" width="15.28515625" style="149" customWidth="1"/>
    <col min="14595" max="14595" width="9.140625" style="149"/>
    <col min="14596" max="14596" width="18.140625" style="149" customWidth="1"/>
    <col min="14597" max="14849" width="9.140625" style="149"/>
    <col min="14850" max="14850" width="15.28515625" style="149" customWidth="1"/>
    <col min="14851" max="14851" width="9.140625" style="149"/>
    <col min="14852" max="14852" width="18.140625" style="149" customWidth="1"/>
    <col min="14853" max="15105" width="9.140625" style="149"/>
    <col min="15106" max="15106" width="15.28515625" style="149" customWidth="1"/>
    <col min="15107" max="15107" width="9.140625" style="149"/>
    <col min="15108" max="15108" width="18.140625" style="149" customWidth="1"/>
    <col min="15109" max="15361" width="9.140625" style="149"/>
    <col min="15362" max="15362" width="15.28515625" style="149" customWidth="1"/>
    <col min="15363" max="15363" width="9.140625" style="149"/>
    <col min="15364" max="15364" width="18.140625" style="149" customWidth="1"/>
    <col min="15365" max="15617" width="9.140625" style="149"/>
    <col min="15618" max="15618" width="15.28515625" style="149" customWidth="1"/>
    <col min="15619" max="15619" width="9.140625" style="149"/>
    <col min="15620" max="15620" width="18.140625" style="149" customWidth="1"/>
    <col min="15621" max="15873" width="9.140625" style="149"/>
    <col min="15874" max="15874" width="15.28515625" style="149" customWidth="1"/>
    <col min="15875" max="15875" width="9.140625" style="149"/>
    <col min="15876" max="15876" width="18.140625" style="149" customWidth="1"/>
    <col min="15877" max="16129" width="9.140625" style="149"/>
    <col min="16130" max="16130" width="15.28515625" style="149" customWidth="1"/>
    <col min="16131" max="16131" width="9.140625" style="149"/>
    <col min="16132" max="16132" width="18.140625" style="149" customWidth="1"/>
    <col min="16133" max="16384" width="9.140625" style="149"/>
  </cols>
  <sheetData>
    <row r="1" spans="1:4" ht="20.25" x14ac:dyDescent="0.3">
      <c r="A1" s="153" t="s">
        <v>187</v>
      </c>
    </row>
    <row r="2" spans="1:4" ht="20.25" x14ac:dyDescent="0.3">
      <c r="A2" s="153"/>
    </row>
    <row r="4" spans="1:4" ht="18.75" x14ac:dyDescent="0.3">
      <c r="A4" s="154" t="s">
        <v>134</v>
      </c>
    </row>
    <row r="7" spans="1:4" ht="18.75" x14ac:dyDescent="0.3">
      <c r="B7" s="150" t="s">
        <v>135</v>
      </c>
      <c r="C7" s="150"/>
      <c r="D7" s="150" t="s">
        <v>136</v>
      </c>
    </row>
    <row r="9" spans="1:4" ht="15.75" x14ac:dyDescent="0.25">
      <c r="A9" s="151" t="s">
        <v>137</v>
      </c>
      <c r="B9" s="151" t="s">
        <v>189</v>
      </c>
      <c r="C9" s="151" t="s">
        <v>137</v>
      </c>
      <c r="D9" s="151" t="s">
        <v>42</v>
      </c>
    </row>
    <row r="10" spans="1:4" ht="15.75" x14ac:dyDescent="0.25">
      <c r="A10" s="151" t="s">
        <v>138</v>
      </c>
      <c r="B10" s="151" t="s">
        <v>28</v>
      </c>
      <c r="C10" s="151" t="s">
        <v>138</v>
      </c>
      <c r="D10" s="151" t="s">
        <v>43</v>
      </c>
    </row>
    <row r="11" spans="1:4" ht="15.75" x14ac:dyDescent="0.25">
      <c r="A11" s="151" t="s">
        <v>139</v>
      </c>
      <c r="B11" s="151" t="s">
        <v>12</v>
      </c>
      <c r="C11" s="151" t="s">
        <v>139</v>
      </c>
      <c r="D11" s="151" t="s">
        <v>49</v>
      </c>
    </row>
    <row r="12" spans="1:4" ht="15.75" x14ac:dyDescent="0.25">
      <c r="A12" s="151" t="s">
        <v>140</v>
      </c>
      <c r="B12" s="151" t="s">
        <v>27</v>
      </c>
      <c r="C12" s="151" t="s">
        <v>140</v>
      </c>
      <c r="D12" s="151" t="s">
        <v>52</v>
      </c>
    </row>
    <row r="13" spans="1:4" ht="15.75" x14ac:dyDescent="0.25">
      <c r="A13" s="151"/>
      <c r="C13" s="151"/>
    </row>
    <row r="14" spans="1:4" ht="15.75" x14ac:dyDescent="0.25">
      <c r="A14" s="151" t="s">
        <v>141</v>
      </c>
      <c r="B14" s="151" t="s">
        <v>17</v>
      </c>
      <c r="C14" s="151" t="s">
        <v>141</v>
      </c>
      <c r="D14" s="151" t="s">
        <v>51</v>
      </c>
    </row>
    <row r="15" spans="1:4" ht="15.75" x14ac:dyDescent="0.25">
      <c r="A15" s="151" t="s">
        <v>142</v>
      </c>
      <c r="B15" s="151" t="s">
        <v>19</v>
      </c>
      <c r="C15" s="151" t="s">
        <v>142</v>
      </c>
      <c r="D15" s="151" t="s">
        <v>211</v>
      </c>
    </row>
    <row r="16" spans="1:4" ht="15.75" x14ac:dyDescent="0.25">
      <c r="A16" s="151" t="s">
        <v>143</v>
      </c>
      <c r="B16" s="151" t="s">
        <v>70</v>
      </c>
      <c r="C16" s="151" t="s">
        <v>143</v>
      </c>
      <c r="D16" s="151" t="s">
        <v>53</v>
      </c>
    </row>
    <row r="17" spans="1:4" ht="15.75" x14ac:dyDescent="0.25">
      <c r="A17" s="151" t="s">
        <v>144</v>
      </c>
      <c r="B17" s="151" t="s">
        <v>194</v>
      </c>
      <c r="C17" s="151" t="s">
        <v>144</v>
      </c>
      <c r="D17" s="151" t="s">
        <v>280</v>
      </c>
    </row>
    <row r="20" spans="1:4" ht="15.75" x14ac:dyDescent="0.25">
      <c r="A20" s="151"/>
      <c r="B20" s="151"/>
      <c r="C20" s="151"/>
      <c r="D20" s="151"/>
    </row>
    <row r="21" spans="1:4" ht="18.75" x14ac:dyDescent="0.3">
      <c r="A21" s="151"/>
      <c r="B21" s="150" t="s">
        <v>145</v>
      </c>
      <c r="C21" s="151"/>
      <c r="D21" s="150" t="s">
        <v>146</v>
      </c>
    </row>
    <row r="22" spans="1:4" ht="15.75" x14ac:dyDescent="0.25">
      <c r="A22" s="151"/>
      <c r="B22" s="151"/>
      <c r="C22" s="151"/>
    </row>
    <row r="23" spans="1:4" ht="15.75" x14ac:dyDescent="0.25">
      <c r="A23" s="151" t="s">
        <v>147</v>
      </c>
      <c r="B23" s="151" t="s">
        <v>209</v>
      </c>
      <c r="C23" s="151" t="s">
        <v>147</v>
      </c>
      <c r="D23" s="151" t="s">
        <v>54</v>
      </c>
    </row>
    <row r="24" spans="1:4" ht="15.75" x14ac:dyDescent="0.25">
      <c r="A24" s="151" t="s">
        <v>148</v>
      </c>
      <c r="B24" s="151" t="s">
        <v>208</v>
      </c>
      <c r="C24" s="151" t="s">
        <v>148</v>
      </c>
      <c r="D24" s="151" t="s">
        <v>210</v>
      </c>
    </row>
    <row r="25" spans="1:4" ht="15.75" x14ac:dyDescent="0.25">
      <c r="A25" s="151"/>
      <c r="B25" s="151"/>
      <c r="C25" s="151"/>
      <c r="D25" s="151"/>
    </row>
    <row r="26" spans="1:4" ht="15.75" x14ac:dyDescent="0.25">
      <c r="A26" s="151"/>
      <c r="B26" s="151"/>
      <c r="C26" s="151"/>
      <c r="D26" s="151"/>
    </row>
    <row r="27" spans="1:4" ht="15.75" x14ac:dyDescent="0.25">
      <c r="A27" s="152"/>
      <c r="B27" s="151"/>
      <c r="C27" s="151"/>
      <c r="D27" s="152"/>
    </row>
    <row r="28" spans="1:4" ht="18.75" x14ac:dyDescent="0.3">
      <c r="A28" s="151"/>
      <c r="B28" s="150" t="s">
        <v>149</v>
      </c>
      <c r="C28" s="151"/>
      <c r="D28" s="150" t="s">
        <v>150</v>
      </c>
    </row>
    <row r="29" spans="1:4" ht="18.75" x14ac:dyDescent="0.3">
      <c r="A29" s="151"/>
      <c r="B29" s="150"/>
      <c r="C29" s="151"/>
      <c r="D29" s="150"/>
    </row>
    <row r="30" spans="1:4" ht="15.75" x14ac:dyDescent="0.25">
      <c r="A30" s="151" t="s">
        <v>137</v>
      </c>
      <c r="B30" s="151" t="s">
        <v>69</v>
      </c>
      <c r="C30" s="151" t="s">
        <v>137</v>
      </c>
      <c r="D30" s="151" t="s">
        <v>51</v>
      </c>
    </row>
    <row r="31" spans="1:4" ht="15.75" x14ac:dyDescent="0.25">
      <c r="A31" s="151" t="s">
        <v>138</v>
      </c>
      <c r="B31" s="151" t="s">
        <v>74</v>
      </c>
      <c r="C31" s="151" t="s">
        <v>138</v>
      </c>
      <c r="D31" s="151" t="s">
        <v>211</v>
      </c>
    </row>
    <row r="32" spans="1:4" ht="15.75" x14ac:dyDescent="0.25">
      <c r="A32" s="151"/>
      <c r="B32" s="151"/>
      <c r="C32" s="151"/>
    </row>
    <row r="33" spans="1:4" ht="15.75" x14ac:dyDescent="0.25">
      <c r="A33" s="151"/>
      <c r="B33" s="151"/>
      <c r="C33" s="151"/>
    </row>
    <row r="34" spans="1:4" ht="15.75" x14ac:dyDescent="0.25">
      <c r="A34" s="151"/>
      <c r="B34" s="151"/>
      <c r="C34" s="151"/>
      <c r="D34" s="151"/>
    </row>
    <row r="35" spans="1:4" ht="15.75" x14ac:dyDescent="0.25">
      <c r="A35" s="151"/>
      <c r="B35" s="151"/>
      <c r="C35" s="151"/>
      <c r="D35" s="151"/>
    </row>
    <row r="36" spans="1:4" ht="15.75" x14ac:dyDescent="0.25">
      <c r="A36" s="151"/>
      <c r="B36" s="151"/>
      <c r="C36" s="151"/>
      <c r="D36" s="151"/>
    </row>
    <row r="37" spans="1:4" ht="15.75" x14ac:dyDescent="0.25">
      <c r="A37" s="151"/>
      <c r="B37" s="151"/>
      <c r="C37" s="151"/>
      <c r="D37" s="151"/>
    </row>
    <row r="38" spans="1:4" ht="15.75" x14ac:dyDescent="0.25">
      <c r="A38" s="151"/>
      <c r="B38" s="151"/>
      <c r="C38" s="151"/>
      <c r="D38" s="151"/>
    </row>
    <row r="39" spans="1:4" ht="15.75" x14ac:dyDescent="0.25">
      <c r="A39" s="151"/>
      <c r="B39" s="151"/>
      <c r="C39" s="151"/>
      <c r="D39" s="151"/>
    </row>
    <row r="40" spans="1:4" ht="15.75" x14ac:dyDescent="0.25">
      <c r="A40" s="151"/>
      <c r="B40" s="151"/>
      <c r="C40" s="151"/>
      <c r="D40" s="151"/>
    </row>
    <row r="41" spans="1:4" ht="15.75" x14ac:dyDescent="0.25">
      <c r="A41" s="151"/>
      <c r="B41" s="151"/>
      <c r="C41" s="151"/>
      <c r="D41" s="151"/>
    </row>
    <row r="42" spans="1:4" ht="15.75" x14ac:dyDescent="0.25">
      <c r="A42" s="151"/>
      <c r="B42" s="151"/>
      <c r="C42" s="151"/>
      <c r="D42" s="151"/>
    </row>
    <row r="43" spans="1:4" ht="15.75" x14ac:dyDescent="0.25">
      <c r="A43" s="151"/>
      <c r="B43" s="151"/>
      <c r="C43" s="151"/>
      <c r="D43" s="151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2"/>
  <sheetViews>
    <sheetView workbookViewId="0">
      <selection activeCell="E1" sqref="E1"/>
    </sheetView>
  </sheetViews>
  <sheetFormatPr defaultRowHeight="15.75" x14ac:dyDescent="0.25"/>
  <cols>
    <col min="1" max="1" width="30.5703125" style="3" customWidth="1"/>
    <col min="2" max="2" width="4" style="5" customWidth="1"/>
    <col min="3" max="3" width="28.140625" style="3" customWidth="1"/>
    <col min="4" max="4" width="5.42578125" style="4" customWidth="1"/>
    <col min="5" max="5" width="6.28515625" style="6" bestFit="1" customWidth="1"/>
    <col min="6" max="6" width="20.7109375" style="7" customWidth="1"/>
    <col min="7" max="8" width="20.7109375" style="10" customWidth="1"/>
    <col min="9" max="9" width="24.5703125" style="10" customWidth="1"/>
    <col min="10" max="11" width="9.140625" style="10"/>
    <col min="12" max="19" width="9.140625" style="13"/>
    <col min="20" max="16384" width="9.140625" style="10"/>
  </cols>
  <sheetData>
    <row r="1" spans="1:20" x14ac:dyDescent="0.25">
      <c r="A1" s="1" t="s">
        <v>188</v>
      </c>
      <c r="B1" s="2"/>
      <c r="F1" s="8"/>
      <c r="J1" s="11"/>
      <c r="K1" s="12"/>
    </row>
    <row r="2" spans="1:20" x14ac:dyDescent="0.25">
      <c r="B2" s="2"/>
      <c r="J2" s="11"/>
      <c r="K2" s="12"/>
    </row>
    <row r="3" spans="1:20" x14ac:dyDescent="0.25">
      <c r="A3" s="14" t="s">
        <v>0</v>
      </c>
      <c r="B3" s="15"/>
      <c r="F3" s="8"/>
      <c r="J3" s="11"/>
      <c r="K3" s="12"/>
    </row>
    <row r="4" spans="1:20" x14ac:dyDescent="0.25">
      <c r="B4" s="2"/>
      <c r="J4" s="11"/>
      <c r="K4" s="16"/>
    </row>
    <row r="5" spans="1:20" ht="18.75" x14ac:dyDescent="0.3">
      <c r="A5" s="14" t="s">
        <v>1</v>
      </c>
      <c r="B5" s="15"/>
      <c r="F5" s="14" t="s">
        <v>2</v>
      </c>
      <c r="G5" s="8"/>
      <c r="K5" s="16"/>
      <c r="M5" s="17"/>
      <c r="N5" s="17"/>
      <c r="O5" s="17"/>
      <c r="P5" s="18"/>
      <c r="Q5" s="19"/>
      <c r="R5" s="17"/>
      <c r="S5" s="17"/>
      <c r="T5" s="20"/>
    </row>
    <row r="6" spans="1:20" x14ac:dyDescent="0.25">
      <c r="K6" s="12"/>
      <c r="M6" s="21"/>
      <c r="N6" s="21"/>
      <c r="O6" s="21"/>
      <c r="P6" s="21"/>
      <c r="Q6" s="21"/>
      <c r="R6" s="21"/>
      <c r="S6" s="21"/>
      <c r="T6" s="11"/>
    </row>
    <row r="7" spans="1:20" ht="18.75" x14ac:dyDescent="0.3">
      <c r="A7" s="7"/>
      <c r="B7" s="7"/>
      <c r="C7" s="7"/>
      <c r="F7" s="7" t="s">
        <v>71</v>
      </c>
      <c r="G7" s="7" t="s">
        <v>3</v>
      </c>
      <c r="H7" s="7" t="s">
        <v>4</v>
      </c>
      <c r="K7" s="12"/>
      <c r="M7" s="21"/>
      <c r="N7" s="18"/>
      <c r="O7" s="18"/>
      <c r="P7" s="21"/>
      <c r="Q7" s="18"/>
      <c r="R7" s="21"/>
      <c r="S7" s="21"/>
      <c r="T7" s="11"/>
    </row>
    <row r="8" spans="1:20" x14ac:dyDescent="0.25">
      <c r="A8" s="22" t="s">
        <v>5</v>
      </c>
      <c r="B8" s="22"/>
      <c r="C8" s="22" t="s">
        <v>6</v>
      </c>
      <c r="D8" s="23"/>
      <c r="E8" s="24"/>
      <c r="F8" s="25" t="s">
        <v>7</v>
      </c>
      <c r="G8" s="8" t="s">
        <v>8</v>
      </c>
      <c r="H8" s="8" t="s">
        <v>9</v>
      </c>
      <c r="I8" s="8" t="s">
        <v>10</v>
      </c>
      <c r="K8" s="16"/>
      <c r="M8" s="21"/>
      <c r="N8" s="21"/>
      <c r="O8" s="21"/>
      <c r="P8" s="21"/>
      <c r="Q8" s="21"/>
      <c r="R8" s="21"/>
      <c r="S8" s="21"/>
      <c r="T8" s="11"/>
    </row>
    <row r="9" spans="1:20" x14ac:dyDescent="0.25">
      <c r="A9" s="27" t="s">
        <v>180</v>
      </c>
      <c r="B9" s="28"/>
      <c r="C9" s="27" t="s">
        <v>242</v>
      </c>
      <c r="D9" s="29"/>
      <c r="F9" s="25"/>
      <c r="G9" s="8"/>
      <c r="K9" s="16"/>
      <c r="M9" s="21"/>
      <c r="N9" s="21"/>
      <c r="O9" s="21"/>
      <c r="P9" s="21"/>
      <c r="Q9" s="21"/>
      <c r="R9" s="21"/>
      <c r="S9" s="21"/>
      <c r="T9" s="11"/>
    </row>
    <row r="10" spans="1:20" x14ac:dyDescent="0.25">
      <c r="A10" s="27" t="s">
        <v>232</v>
      </c>
      <c r="B10" s="28"/>
      <c r="C10" s="27" t="s">
        <v>243</v>
      </c>
      <c r="D10" s="29"/>
      <c r="F10" s="31"/>
      <c r="G10" s="33"/>
      <c r="H10" s="33"/>
      <c r="I10" s="33"/>
      <c r="K10" s="12"/>
      <c r="M10" s="34"/>
      <c r="N10" s="34"/>
      <c r="O10" s="34"/>
      <c r="P10" s="26"/>
      <c r="Q10" s="26"/>
      <c r="R10" s="26"/>
      <c r="S10" s="35"/>
      <c r="T10" s="11"/>
    </row>
    <row r="11" spans="1:20" ht="17.25" x14ac:dyDescent="0.3">
      <c r="A11" s="27" t="s">
        <v>233</v>
      </c>
      <c r="B11" s="28"/>
      <c r="C11" s="27" t="s">
        <v>183</v>
      </c>
      <c r="E11" s="32" t="s">
        <v>11</v>
      </c>
      <c r="F11" s="163" t="s">
        <v>28</v>
      </c>
      <c r="G11" s="31"/>
      <c r="H11" s="36"/>
      <c r="I11" s="33"/>
      <c r="K11" s="12"/>
      <c r="M11" s="21"/>
      <c r="N11" s="21"/>
      <c r="O11" s="21"/>
      <c r="P11" s="26"/>
      <c r="Q11" s="26"/>
      <c r="R11" s="26"/>
      <c r="S11" s="21"/>
      <c r="T11" s="11"/>
    </row>
    <row r="12" spans="1:20" ht="17.25" x14ac:dyDescent="0.3">
      <c r="A12" s="27"/>
      <c r="B12" s="28"/>
      <c r="C12" s="27" t="s">
        <v>244</v>
      </c>
      <c r="E12" s="32"/>
      <c r="F12" s="164"/>
      <c r="G12" s="36"/>
      <c r="H12" s="36"/>
      <c r="I12" s="33"/>
      <c r="K12" s="12"/>
      <c r="M12" s="38"/>
      <c r="N12" s="39"/>
      <c r="O12" s="36"/>
      <c r="P12" s="21"/>
      <c r="Q12" s="21"/>
      <c r="R12" s="21"/>
      <c r="S12" s="21"/>
      <c r="T12" s="11"/>
    </row>
    <row r="13" spans="1:20" ht="17.25" x14ac:dyDescent="0.3">
      <c r="A13" s="28"/>
      <c r="B13" s="28"/>
      <c r="C13" s="40"/>
      <c r="D13" s="29"/>
      <c r="E13" s="32"/>
      <c r="F13" s="165"/>
      <c r="G13" s="166" t="s">
        <v>28</v>
      </c>
      <c r="H13" s="31"/>
      <c r="I13" s="33"/>
      <c r="K13" s="16"/>
      <c r="M13" s="21"/>
      <c r="N13" s="21"/>
      <c r="O13" s="21"/>
      <c r="P13" s="38"/>
      <c r="Q13" s="41"/>
      <c r="R13" s="21"/>
      <c r="S13" s="21"/>
      <c r="T13" s="11"/>
    </row>
    <row r="14" spans="1:20" ht="17.25" x14ac:dyDescent="0.3">
      <c r="A14" s="42" t="s">
        <v>14</v>
      </c>
      <c r="B14" s="42"/>
      <c r="C14" s="42" t="s">
        <v>15</v>
      </c>
      <c r="E14" s="32"/>
      <c r="F14" s="165"/>
      <c r="G14" s="164" t="s">
        <v>256</v>
      </c>
      <c r="H14" s="31"/>
      <c r="I14" s="33"/>
      <c r="K14" s="12"/>
      <c r="M14" s="38"/>
      <c r="N14" s="38"/>
      <c r="O14" s="38"/>
      <c r="P14" s="38"/>
      <c r="Q14" s="38"/>
      <c r="R14" s="36"/>
      <c r="S14" s="36"/>
      <c r="T14" s="11"/>
    </row>
    <row r="15" spans="1:20" ht="17.25" x14ac:dyDescent="0.3">
      <c r="A15" s="27" t="s">
        <v>181</v>
      </c>
      <c r="B15" s="28"/>
      <c r="C15" s="27" t="s">
        <v>245</v>
      </c>
      <c r="E15" s="32" t="s">
        <v>30</v>
      </c>
      <c r="F15" s="167" t="s">
        <v>70</v>
      </c>
      <c r="G15" s="168"/>
      <c r="H15" s="36"/>
      <c r="I15" s="33"/>
      <c r="K15" s="12"/>
      <c r="M15" s="21"/>
      <c r="N15" s="21"/>
      <c r="O15" s="21"/>
      <c r="P15" s="38"/>
      <c r="Q15" s="38"/>
      <c r="R15" s="36"/>
      <c r="S15" s="36"/>
      <c r="T15" s="11"/>
    </row>
    <row r="16" spans="1:20" ht="17.25" x14ac:dyDescent="0.3">
      <c r="A16" s="27" t="s">
        <v>234</v>
      </c>
      <c r="B16" s="28"/>
      <c r="C16" s="27" t="s">
        <v>246</v>
      </c>
      <c r="D16" s="23"/>
      <c r="E16" s="32"/>
      <c r="F16" s="43"/>
      <c r="G16" s="168"/>
      <c r="H16" s="36"/>
      <c r="I16" s="33"/>
      <c r="K16" s="12"/>
      <c r="M16" s="38"/>
      <c r="N16" s="21"/>
      <c r="O16" s="21"/>
      <c r="P16" s="38"/>
      <c r="Q16" s="44"/>
      <c r="R16" s="36"/>
      <c r="S16" s="36"/>
      <c r="T16" s="11"/>
    </row>
    <row r="17" spans="1:20" ht="17.25" x14ac:dyDescent="0.3">
      <c r="A17" s="27" t="s">
        <v>235</v>
      </c>
      <c r="B17" s="28"/>
      <c r="C17" s="27" t="s">
        <v>247</v>
      </c>
      <c r="D17" s="29"/>
      <c r="E17" s="45"/>
      <c r="F17" s="31"/>
      <c r="G17" s="165"/>
      <c r="H17" s="163" t="s">
        <v>28</v>
      </c>
      <c r="I17" s="33"/>
      <c r="K17" s="12"/>
      <c r="M17" s="21"/>
      <c r="N17" s="21"/>
      <c r="O17" s="21"/>
      <c r="P17" s="38"/>
      <c r="Q17" s="38"/>
      <c r="R17" s="38"/>
      <c r="S17" s="36"/>
      <c r="T17" s="11"/>
    </row>
    <row r="18" spans="1:20" ht="17.25" x14ac:dyDescent="0.3">
      <c r="A18" s="27"/>
      <c r="B18" s="28"/>
      <c r="C18" s="27"/>
      <c r="D18" s="29"/>
      <c r="E18" s="32"/>
      <c r="F18" s="31"/>
      <c r="G18" s="168"/>
      <c r="H18" s="169" t="s">
        <v>261</v>
      </c>
      <c r="I18" s="33"/>
      <c r="K18" s="16"/>
      <c r="M18" s="38"/>
      <c r="N18" s="21"/>
      <c r="O18" s="21"/>
      <c r="P18" s="38"/>
      <c r="Q18" s="21"/>
      <c r="R18" s="38"/>
      <c r="S18" s="36"/>
      <c r="T18" s="11"/>
    </row>
    <row r="19" spans="1:20" ht="17.25" x14ac:dyDescent="0.3">
      <c r="A19" s="28"/>
      <c r="B19" s="28"/>
      <c r="C19" s="28"/>
      <c r="E19" s="32" t="s">
        <v>29</v>
      </c>
      <c r="F19" s="163" t="s">
        <v>194</v>
      </c>
      <c r="G19" s="168"/>
      <c r="H19" s="165"/>
      <c r="I19" s="33"/>
      <c r="K19" s="12"/>
      <c r="M19" s="34"/>
      <c r="N19" s="21"/>
      <c r="O19" s="21"/>
      <c r="P19" s="38"/>
      <c r="Q19" s="38"/>
      <c r="R19" s="38"/>
      <c r="S19" s="36"/>
      <c r="T19" s="11"/>
    </row>
    <row r="20" spans="1:20" ht="17.25" x14ac:dyDescent="0.3">
      <c r="A20" s="42" t="s">
        <v>21</v>
      </c>
      <c r="B20" s="42"/>
      <c r="C20" s="42" t="s">
        <v>22</v>
      </c>
      <c r="E20" s="32"/>
      <c r="F20" s="170"/>
      <c r="G20" s="165"/>
      <c r="H20" s="168"/>
      <c r="I20" s="33"/>
      <c r="K20" s="12"/>
      <c r="M20" s="21"/>
      <c r="N20" s="21"/>
      <c r="O20" s="21"/>
      <c r="P20" s="21"/>
      <c r="Q20" s="21"/>
      <c r="R20" s="36"/>
      <c r="S20" s="36"/>
      <c r="T20" s="11"/>
    </row>
    <row r="21" spans="1:20" ht="17.25" x14ac:dyDescent="0.3">
      <c r="A21" s="27" t="s">
        <v>182</v>
      </c>
      <c r="B21" s="28"/>
      <c r="C21" s="27" t="s">
        <v>248</v>
      </c>
      <c r="D21" s="29"/>
      <c r="E21" s="32"/>
      <c r="F21" s="165"/>
      <c r="G21" s="171" t="s">
        <v>12</v>
      </c>
      <c r="H21" s="165"/>
      <c r="I21" s="33"/>
      <c r="K21" s="12"/>
      <c r="M21" s="38"/>
      <c r="N21" s="34"/>
      <c r="O21" s="34"/>
      <c r="P21" s="38"/>
      <c r="Q21" s="38"/>
      <c r="R21" s="36"/>
      <c r="S21" s="36"/>
      <c r="T21" s="11"/>
    </row>
    <row r="22" spans="1:20" x14ac:dyDescent="0.25">
      <c r="A22" s="27" t="s">
        <v>237</v>
      </c>
      <c r="B22" s="28"/>
      <c r="C22" s="27" t="s">
        <v>249</v>
      </c>
      <c r="F22" s="165"/>
      <c r="G22" s="43" t="s">
        <v>257</v>
      </c>
      <c r="H22" s="165"/>
      <c r="I22" s="33"/>
      <c r="K22" s="16"/>
      <c r="M22" s="21"/>
      <c r="N22" s="21"/>
      <c r="O22" s="21"/>
      <c r="P22" s="38"/>
      <c r="Q22" s="38"/>
      <c r="R22" s="36"/>
      <c r="S22" s="36"/>
      <c r="T22" s="11"/>
    </row>
    <row r="23" spans="1:20" ht="17.25" x14ac:dyDescent="0.3">
      <c r="A23" s="27" t="s">
        <v>236</v>
      </c>
      <c r="B23" s="28"/>
      <c r="C23" s="27" t="s">
        <v>250</v>
      </c>
      <c r="E23" s="32" t="s">
        <v>26</v>
      </c>
      <c r="F23" s="167" t="s">
        <v>12</v>
      </c>
      <c r="G23" s="36"/>
      <c r="H23" s="168"/>
      <c r="I23" s="33"/>
      <c r="K23" s="16"/>
      <c r="M23" s="38"/>
      <c r="N23" s="38"/>
      <c r="O23" s="38"/>
      <c r="P23" s="38"/>
      <c r="Q23" s="38"/>
      <c r="R23" s="36"/>
      <c r="S23" s="36"/>
      <c r="T23" s="11"/>
    </row>
    <row r="24" spans="1:20" ht="17.25" x14ac:dyDescent="0.3">
      <c r="A24" s="27" t="s">
        <v>238</v>
      </c>
      <c r="B24" s="28"/>
      <c r="C24" s="27" t="s">
        <v>251</v>
      </c>
      <c r="D24" s="23"/>
      <c r="E24" s="32"/>
      <c r="F24" s="43"/>
      <c r="G24" s="36"/>
      <c r="H24" s="168"/>
      <c r="I24" s="31"/>
      <c r="J24" s="13"/>
      <c r="K24" s="12"/>
      <c r="M24" s="21"/>
      <c r="N24" s="21"/>
      <c r="O24" s="21"/>
      <c r="P24" s="38"/>
      <c r="Q24" s="38"/>
      <c r="R24" s="36"/>
      <c r="S24" s="36"/>
      <c r="T24" s="11"/>
    </row>
    <row r="25" spans="1:20" ht="17.25" x14ac:dyDescent="0.3">
      <c r="A25" s="47"/>
      <c r="B25" s="48"/>
      <c r="C25" s="47"/>
      <c r="D25" s="29"/>
      <c r="E25" s="32"/>
      <c r="F25" s="35"/>
      <c r="G25" s="36"/>
      <c r="H25" s="165"/>
      <c r="I25" s="195" t="s">
        <v>189</v>
      </c>
      <c r="J25" s="13"/>
      <c r="K25" s="12"/>
      <c r="M25" s="38"/>
      <c r="N25" s="21"/>
      <c r="O25" s="21"/>
      <c r="P25" s="38"/>
      <c r="Q25" s="38"/>
      <c r="R25" s="36"/>
      <c r="S25" s="36"/>
      <c r="T25" s="11"/>
    </row>
    <row r="26" spans="1:20" x14ac:dyDescent="0.25">
      <c r="A26" s="49" t="s">
        <v>24</v>
      </c>
      <c r="B26" s="49"/>
      <c r="C26" s="42" t="s">
        <v>25</v>
      </c>
      <c r="D26" s="29"/>
      <c r="F26" s="35"/>
      <c r="G26" s="36"/>
      <c r="H26" s="168"/>
      <c r="I26" s="46" t="s">
        <v>262</v>
      </c>
      <c r="K26" s="16"/>
      <c r="M26" s="21"/>
      <c r="N26" s="21"/>
      <c r="O26" s="21"/>
      <c r="P26" s="38"/>
      <c r="Q26" s="38"/>
      <c r="R26" s="36"/>
      <c r="S26" s="36"/>
      <c r="T26" s="11"/>
    </row>
    <row r="27" spans="1:20" ht="17.25" x14ac:dyDescent="0.3">
      <c r="A27" s="27" t="s">
        <v>184</v>
      </c>
      <c r="B27" s="28"/>
      <c r="C27" s="27" t="s">
        <v>252</v>
      </c>
      <c r="E27" s="32" t="s">
        <v>23</v>
      </c>
      <c r="F27" s="163" t="s">
        <v>17</v>
      </c>
      <c r="G27" s="36"/>
      <c r="H27" s="168"/>
      <c r="I27" s="33"/>
      <c r="K27" s="12"/>
      <c r="M27" s="38"/>
      <c r="N27" s="21"/>
      <c r="O27" s="21"/>
      <c r="P27" s="38"/>
      <c r="Q27" s="38"/>
      <c r="R27" s="36"/>
      <c r="S27" s="36"/>
      <c r="T27" s="11"/>
    </row>
    <row r="28" spans="1:20" ht="17.25" x14ac:dyDescent="0.3">
      <c r="A28" s="27" t="s">
        <v>239</v>
      </c>
      <c r="B28" s="28"/>
      <c r="C28" s="27" t="s">
        <v>253</v>
      </c>
      <c r="E28" s="32"/>
      <c r="F28" s="164"/>
      <c r="G28" s="36"/>
      <c r="H28" s="168"/>
      <c r="I28" s="33"/>
      <c r="K28" s="12"/>
      <c r="M28" s="21"/>
      <c r="N28" s="21"/>
      <c r="O28" s="21"/>
      <c r="P28" s="38"/>
      <c r="Q28" s="38"/>
      <c r="R28" s="36"/>
      <c r="S28" s="36"/>
      <c r="T28" s="11"/>
    </row>
    <row r="29" spans="1:20" ht="17.25" x14ac:dyDescent="0.3">
      <c r="A29" s="27" t="s">
        <v>240</v>
      </c>
      <c r="B29" s="28"/>
      <c r="C29" s="27" t="s">
        <v>254</v>
      </c>
      <c r="D29" s="29"/>
      <c r="E29" s="32"/>
      <c r="F29" s="165"/>
      <c r="G29" s="166" t="s">
        <v>189</v>
      </c>
      <c r="H29" s="168"/>
      <c r="I29" s="33"/>
      <c r="K29" s="12"/>
      <c r="M29" s="38"/>
      <c r="N29" s="21"/>
      <c r="O29" s="21"/>
      <c r="P29" s="38"/>
      <c r="Q29" s="38"/>
      <c r="R29" s="36"/>
      <c r="S29" s="36"/>
      <c r="T29" s="11"/>
    </row>
    <row r="30" spans="1:20" x14ac:dyDescent="0.25">
      <c r="A30" s="27" t="s">
        <v>241</v>
      </c>
      <c r="B30" s="28"/>
      <c r="C30" s="27" t="s">
        <v>255</v>
      </c>
      <c r="F30" s="165"/>
      <c r="G30" s="169" t="s">
        <v>258</v>
      </c>
      <c r="H30" s="168"/>
      <c r="I30" s="33"/>
      <c r="K30" s="12"/>
      <c r="M30" s="38"/>
      <c r="N30" s="21"/>
      <c r="O30" s="21"/>
      <c r="P30" s="38"/>
      <c r="Q30" s="38"/>
      <c r="R30" s="38"/>
      <c r="S30" s="36"/>
      <c r="T30" s="11"/>
    </row>
    <row r="31" spans="1:20" ht="17.25" x14ac:dyDescent="0.3">
      <c r="A31" s="47"/>
      <c r="B31" s="48"/>
      <c r="E31" s="32" t="s">
        <v>20</v>
      </c>
      <c r="F31" s="167" t="s">
        <v>189</v>
      </c>
      <c r="G31" s="168"/>
      <c r="H31" s="168"/>
      <c r="I31" s="36"/>
      <c r="J31" s="13"/>
      <c r="K31" s="12"/>
      <c r="M31" s="38"/>
      <c r="N31" s="21"/>
      <c r="O31" s="21"/>
      <c r="P31" s="38"/>
      <c r="Q31" s="38"/>
      <c r="R31" s="38"/>
      <c r="S31" s="36"/>
      <c r="T31" s="11"/>
    </row>
    <row r="32" spans="1:20" ht="18.75" x14ac:dyDescent="0.3">
      <c r="A32" s="47"/>
      <c r="B32" s="50"/>
      <c r="C32" s="49"/>
      <c r="D32" s="23"/>
      <c r="E32" s="32"/>
      <c r="F32" s="46"/>
      <c r="G32" s="168"/>
      <c r="H32" s="168"/>
      <c r="I32" s="33"/>
      <c r="K32" s="16"/>
      <c r="M32" s="21"/>
      <c r="N32" s="34"/>
      <c r="O32" s="34"/>
      <c r="P32" s="21"/>
      <c r="Q32" s="18"/>
      <c r="R32" s="38"/>
      <c r="S32" s="36"/>
      <c r="T32" s="11"/>
    </row>
    <row r="33" spans="1:20" ht="17.25" x14ac:dyDescent="0.3">
      <c r="A33" s="47"/>
      <c r="B33" s="30"/>
      <c r="C33" s="51"/>
      <c r="D33" s="29"/>
      <c r="E33" s="32"/>
      <c r="F33" s="31"/>
      <c r="G33" s="165"/>
      <c r="H33" s="171" t="s">
        <v>189</v>
      </c>
      <c r="I33" s="33"/>
      <c r="K33" s="16"/>
      <c r="M33" s="21"/>
      <c r="N33" s="21"/>
      <c r="O33" s="21"/>
      <c r="P33" s="38"/>
      <c r="Q33" s="38"/>
      <c r="R33" s="36"/>
      <c r="S33" s="36"/>
      <c r="T33" s="11"/>
    </row>
    <row r="34" spans="1:20" x14ac:dyDescent="0.25">
      <c r="A34" s="47"/>
      <c r="B34" s="30"/>
      <c r="C34" s="51"/>
      <c r="D34" s="29"/>
      <c r="F34" s="31"/>
      <c r="G34" s="168"/>
      <c r="H34" s="43" t="s">
        <v>260</v>
      </c>
      <c r="I34" s="33"/>
      <c r="K34" s="16"/>
      <c r="M34" s="38"/>
      <c r="N34" s="21"/>
      <c r="O34" s="21"/>
      <c r="P34" s="38"/>
      <c r="Q34" s="38"/>
      <c r="R34" s="38"/>
      <c r="S34" s="36"/>
      <c r="T34" s="33"/>
    </row>
    <row r="35" spans="1:20" ht="17.25" x14ac:dyDescent="0.3">
      <c r="A35" s="47"/>
      <c r="B35" s="30"/>
      <c r="E35" s="32" t="s">
        <v>16</v>
      </c>
      <c r="F35" s="163" t="s">
        <v>27</v>
      </c>
      <c r="G35" s="172"/>
      <c r="H35" s="36"/>
      <c r="I35" s="33"/>
      <c r="K35" s="16"/>
      <c r="M35" s="21"/>
      <c r="N35" s="21"/>
      <c r="O35" s="21"/>
      <c r="P35" s="38"/>
      <c r="Q35" s="38"/>
      <c r="R35" s="36"/>
      <c r="S35" s="36"/>
      <c r="T35" s="33"/>
    </row>
    <row r="36" spans="1:20" ht="17.25" x14ac:dyDescent="0.3">
      <c r="A36" s="47"/>
      <c r="B36" s="30"/>
      <c r="E36" s="32"/>
      <c r="F36" s="164"/>
      <c r="G36" s="168"/>
      <c r="H36" s="36"/>
      <c r="I36" s="33"/>
      <c r="K36" s="12"/>
      <c r="M36" s="38"/>
      <c r="N36" s="38"/>
      <c r="O36" s="38"/>
      <c r="P36" s="38"/>
      <c r="Q36" s="38"/>
      <c r="R36" s="36"/>
      <c r="S36" s="36"/>
      <c r="T36" s="33"/>
    </row>
    <row r="37" spans="1:20" ht="17.25" x14ac:dyDescent="0.3">
      <c r="A37" s="47"/>
      <c r="B37" s="52"/>
      <c r="D37" s="29"/>
      <c r="E37" s="32"/>
      <c r="F37" s="165"/>
      <c r="G37" s="167" t="s">
        <v>27</v>
      </c>
      <c r="H37" s="36"/>
      <c r="I37" s="33"/>
      <c r="K37" s="12"/>
      <c r="M37" s="21"/>
      <c r="N37" s="21"/>
      <c r="O37" s="21"/>
      <c r="P37" s="38"/>
      <c r="Q37" s="44"/>
      <c r="R37" s="36"/>
      <c r="S37" s="36"/>
      <c r="T37" s="11"/>
    </row>
    <row r="38" spans="1:20" x14ac:dyDescent="0.25">
      <c r="A38" s="47"/>
      <c r="D38" s="29"/>
      <c r="F38" s="165"/>
      <c r="G38" s="46" t="s">
        <v>259</v>
      </c>
      <c r="H38" s="36"/>
      <c r="I38" s="33"/>
      <c r="K38" s="16"/>
      <c r="M38" s="38"/>
      <c r="N38" s="21"/>
      <c r="O38" s="21"/>
      <c r="P38" s="38"/>
      <c r="Q38" s="38"/>
      <c r="R38" s="38"/>
      <c r="S38" s="36"/>
      <c r="T38" s="11"/>
    </row>
    <row r="39" spans="1:20" ht="17.25" x14ac:dyDescent="0.3">
      <c r="A39" s="47"/>
      <c r="C39" s="51"/>
      <c r="D39" s="54"/>
      <c r="E39" s="32" t="s">
        <v>31</v>
      </c>
      <c r="F39" s="167" t="s">
        <v>19</v>
      </c>
      <c r="G39" s="33"/>
      <c r="H39" s="31"/>
      <c r="I39" s="33"/>
      <c r="K39" s="16"/>
      <c r="M39" s="38"/>
      <c r="N39" s="21"/>
      <c r="O39" s="21"/>
      <c r="P39" s="38"/>
      <c r="Q39" s="21"/>
      <c r="R39" s="38"/>
      <c r="S39" s="36"/>
      <c r="T39" s="11"/>
    </row>
    <row r="40" spans="1:20" ht="17.25" x14ac:dyDescent="0.3">
      <c r="C40" s="51"/>
      <c r="E40" s="32"/>
      <c r="F40" s="43"/>
      <c r="G40" s="36"/>
      <c r="H40" s="55"/>
      <c r="I40" s="33"/>
      <c r="J40" s="56"/>
      <c r="K40" s="16"/>
      <c r="M40" s="38"/>
      <c r="N40" s="34"/>
      <c r="O40" s="34"/>
      <c r="P40" s="38"/>
      <c r="Q40" s="38"/>
      <c r="R40" s="38"/>
      <c r="S40" s="36"/>
      <c r="T40" s="11"/>
    </row>
    <row r="41" spans="1:20" x14ac:dyDescent="0.25">
      <c r="C41" s="51"/>
      <c r="D41" s="54"/>
      <c r="E41" s="57"/>
      <c r="F41" s="31"/>
      <c r="G41" s="33"/>
      <c r="H41" s="58"/>
      <c r="I41" s="33"/>
      <c r="J41" s="59"/>
      <c r="K41" s="12"/>
      <c r="M41" s="38"/>
      <c r="N41" s="38"/>
      <c r="O41" s="38"/>
      <c r="P41" s="21"/>
      <c r="Q41" s="21"/>
      <c r="R41" s="36"/>
      <c r="S41" s="36"/>
      <c r="T41" s="11"/>
    </row>
    <row r="42" spans="1:20" x14ac:dyDescent="0.25">
      <c r="C42" s="51"/>
      <c r="D42" s="54"/>
      <c r="F42" s="51"/>
      <c r="G42" s="31"/>
      <c r="H42" s="209" t="s">
        <v>32</v>
      </c>
      <c r="J42" s="59"/>
      <c r="K42" s="12"/>
      <c r="M42" s="38"/>
      <c r="N42" s="38"/>
      <c r="O42" s="38"/>
      <c r="P42" s="21"/>
      <c r="Q42" s="21"/>
      <c r="R42" s="36"/>
      <c r="S42" s="36"/>
      <c r="T42" s="11"/>
    </row>
    <row r="43" spans="1:20" x14ac:dyDescent="0.25">
      <c r="A43" s="51"/>
      <c r="B43" s="30"/>
      <c r="C43" s="60"/>
      <c r="F43" s="51"/>
      <c r="G43" s="31" t="s">
        <v>33</v>
      </c>
      <c r="H43" s="43" t="s">
        <v>12</v>
      </c>
      <c r="J43" s="59"/>
      <c r="K43" s="12"/>
      <c r="M43" s="34"/>
      <c r="N43" s="38"/>
      <c r="O43" s="38"/>
      <c r="P43" s="38"/>
      <c r="Q43" s="38"/>
      <c r="R43" s="36"/>
      <c r="S43" s="36"/>
      <c r="T43" s="11"/>
    </row>
    <row r="44" spans="1:20" x14ac:dyDescent="0.25">
      <c r="A44" s="7"/>
      <c r="B44" s="30"/>
      <c r="C44" s="60"/>
      <c r="D44" s="54"/>
      <c r="F44" s="51"/>
      <c r="G44" s="51" t="s">
        <v>13</v>
      </c>
      <c r="H44" s="43" t="s">
        <v>173</v>
      </c>
      <c r="J44" s="56"/>
      <c r="K44" s="12"/>
      <c r="M44" s="21"/>
      <c r="N44" s="34"/>
      <c r="O44" s="34"/>
      <c r="P44" s="38"/>
      <c r="Q44" s="38"/>
      <c r="R44" s="36"/>
      <c r="S44" s="36"/>
      <c r="T44" s="11"/>
    </row>
    <row r="45" spans="1:20" x14ac:dyDescent="0.25">
      <c r="B45" s="30"/>
      <c r="C45" s="61"/>
      <c r="D45" s="62"/>
      <c r="F45" s="51"/>
      <c r="G45" s="31" t="s">
        <v>34</v>
      </c>
      <c r="H45" s="43" t="s">
        <v>27</v>
      </c>
      <c r="J45" s="56"/>
      <c r="K45" s="12"/>
      <c r="M45" s="21"/>
      <c r="N45" s="21"/>
      <c r="O45" s="21"/>
      <c r="P45" s="38"/>
      <c r="Q45" s="38"/>
      <c r="R45" s="36"/>
      <c r="S45" s="36"/>
      <c r="T45" s="11"/>
    </row>
    <row r="46" spans="1:20" x14ac:dyDescent="0.25">
      <c r="B46" s="63"/>
      <c r="C46" s="63"/>
      <c r="D46" s="62"/>
      <c r="F46" s="51"/>
      <c r="G46" s="31"/>
      <c r="H46" s="43" t="s">
        <v>263</v>
      </c>
      <c r="J46" s="56"/>
      <c r="K46" s="12"/>
      <c r="M46" s="21"/>
      <c r="N46" s="21"/>
      <c r="O46" s="21"/>
      <c r="P46" s="38"/>
      <c r="Q46" s="38"/>
      <c r="R46" s="36"/>
      <c r="S46" s="36"/>
      <c r="T46" s="11"/>
    </row>
    <row r="47" spans="1:20" x14ac:dyDescent="0.25">
      <c r="B47" s="63"/>
      <c r="C47" s="63"/>
      <c r="F47" s="51"/>
      <c r="G47" s="51"/>
      <c r="H47" s="13"/>
      <c r="K47" s="64"/>
      <c r="M47" s="38"/>
      <c r="N47" s="34"/>
      <c r="O47" s="34"/>
      <c r="P47" s="38"/>
      <c r="Q47" s="38"/>
      <c r="R47" s="36"/>
      <c r="S47" s="36"/>
      <c r="T47" s="11"/>
    </row>
    <row r="48" spans="1:20" x14ac:dyDescent="0.25">
      <c r="B48" s="63"/>
      <c r="C48" s="63"/>
      <c r="F48" s="51"/>
      <c r="G48" s="51"/>
      <c r="H48" s="209" t="s">
        <v>35</v>
      </c>
      <c r="K48" s="64"/>
      <c r="M48" s="38"/>
      <c r="N48" s="34"/>
      <c r="O48" s="34"/>
      <c r="P48" s="38"/>
      <c r="Q48" s="38"/>
      <c r="R48" s="36"/>
      <c r="S48" s="36"/>
      <c r="T48" s="11"/>
    </row>
    <row r="49" spans="1:20" x14ac:dyDescent="0.25">
      <c r="B49" s="63"/>
      <c r="C49" s="63"/>
      <c r="F49" s="51"/>
      <c r="G49" s="173">
        <v>5</v>
      </c>
      <c r="H49" s="43" t="s">
        <v>17</v>
      </c>
      <c r="K49" s="64"/>
      <c r="M49" s="38"/>
      <c r="N49" s="34"/>
      <c r="O49" s="34"/>
      <c r="P49" s="38"/>
      <c r="Q49" s="38"/>
      <c r="R49" s="36"/>
      <c r="S49" s="36"/>
      <c r="T49" s="11"/>
    </row>
    <row r="50" spans="1:20" x14ac:dyDescent="0.25">
      <c r="B50" s="63"/>
      <c r="C50" s="63"/>
      <c r="G50" s="173">
        <v>6</v>
      </c>
      <c r="H50" s="43" t="s">
        <v>68</v>
      </c>
      <c r="I50" s="65"/>
      <c r="J50" s="65"/>
      <c r="M50" s="21"/>
      <c r="N50" s="21"/>
      <c r="O50" s="38"/>
      <c r="P50" s="38"/>
      <c r="Q50" s="38"/>
      <c r="R50" s="36"/>
      <c r="S50" s="36"/>
      <c r="T50" s="11"/>
    </row>
    <row r="51" spans="1:20" x14ac:dyDescent="0.25">
      <c r="A51" s="66"/>
      <c r="B51" s="63"/>
      <c r="C51" s="63"/>
      <c r="G51" s="173">
        <v>7</v>
      </c>
      <c r="H51" s="43" t="s">
        <v>19</v>
      </c>
      <c r="I51" s="65"/>
      <c r="J51" s="65"/>
      <c r="M51" s="21"/>
      <c r="N51" s="21"/>
      <c r="O51" s="38"/>
      <c r="P51" s="38"/>
      <c r="Q51" s="38"/>
      <c r="R51" s="36"/>
      <c r="S51" s="36"/>
      <c r="T51" s="11"/>
    </row>
    <row r="52" spans="1:20" x14ac:dyDescent="0.25">
      <c r="B52" s="63"/>
      <c r="C52" s="63"/>
      <c r="G52" s="173">
        <v>8</v>
      </c>
      <c r="H52" s="37" t="s">
        <v>18</v>
      </c>
      <c r="I52" s="65"/>
      <c r="J52" s="65"/>
      <c r="M52" s="38"/>
      <c r="N52" s="34"/>
      <c r="O52" s="38"/>
      <c r="P52" s="38"/>
      <c r="Q52" s="38"/>
      <c r="R52" s="36"/>
      <c r="S52" s="36"/>
      <c r="T52" s="11"/>
    </row>
    <row r="53" spans="1:20" x14ac:dyDescent="0.25">
      <c r="B53" s="63"/>
      <c r="C53" s="63"/>
      <c r="G53" s="31"/>
      <c r="H53" s="67"/>
      <c r="I53" s="65"/>
      <c r="J53" s="65"/>
      <c r="M53" s="21"/>
      <c r="N53" s="21"/>
      <c r="O53" s="21"/>
      <c r="P53" s="21"/>
      <c r="Q53" s="21"/>
      <c r="R53" s="21"/>
      <c r="S53" s="21"/>
      <c r="T53" s="11"/>
    </row>
    <row r="54" spans="1:20" x14ac:dyDescent="0.25">
      <c r="A54" s="66"/>
      <c r="C54" s="2"/>
      <c r="G54" s="51"/>
      <c r="H54" s="65"/>
      <c r="I54" s="65"/>
      <c r="J54" s="65"/>
      <c r="M54" s="38"/>
      <c r="N54" s="34"/>
      <c r="O54" s="21"/>
      <c r="P54" s="21"/>
      <c r="Q54" s="21"/>
      <c r="R54" s="21"/>
      <c r="S54" s="21"/>
      <c r="T54" s="11"/>
    </row>
    <row r="55" spans="1:20" x14ac:dyDescent="0.25">
      <c r="A55" s="66"/>
      <c r="C55" s="2"/>
      <c r="G55" s="51"/>
      <c r="H55" s="65"/>
      <c r="I55" s="65"/>
      <c r="J55" s="65"/>
      <c r="M55" s="21"/>
      <c r="N55" s="38"/>
      <c r="O55" s="21"/>
      <c r="P55" s="21"/>
      <c r="Q55" s="21"/>
      <c r="R55" s="21"/>
      <c r="S55" s="21"/>
      <c r="T55" s="11"/>
    </row>
    <row r="56" spans="1:20" x14ac:dyDescent="0.25">
      <c r="A56" s="66"/>
      <c r="C56" s="2"/>
      <c r="G56" s="51"/>
      <c r="H56" s="65"/>
      <c r="I56" s="65"/>
      <c r="J56" s="65"/>
      <c r="M56" s="38"/>
      <c r="N56" s="34"/>
      <c r="O56" s="21"/>
      <c r="P56" s="21"/>
      <c r="Q56" s="21"/>
      <c r="R56" s="21"/>
      <c r="S56" s="21"/>
      <c r="T56" s="11"/>
    </row>
    <row r="57" spans="1:20" ht="14.25" customHeight="1" x14ac:dyDescent="0.25">
      <c r="A57" s="66"/>
      <c r="C57" s="2"/>
      <c r="G57" s="13"/>
      <c r="M57" s="21"/>
      <c r="N57" s="21"/>
      <c r="O57" s="21"/>
      <c r="P57" s="21"/>
      <c r="Q57" s="21"/>
      <c r="R57" s="21"/>
      <c r="S57" s="21"/>
      <c r="T57" s="11"/>
    </row>
    <row r="58" spans="1:20" x14ac:dyDescent="0.25">
      <c r="A58" s="66"/>
      <c r="C58" s="2"/>
      <c r="M58" s="21"/>
      <c r="N58" s="21"/>
      <c r="O58" s="21"/>
      <c r="P58" s="21"/>
      <c r="Q58" s="21"/>
      <c r="R58" s="21"/>
      <c r="S58" s="21"/>
      <c r="T58" s="11"/>
    </row>
    <row r="59" spans="1:20" x14ac:dyDescent="0.25">
      <c r="A59" s="66"/>
      <c r="C59" s="2"/>
      <c r="M59" s="21"/>
      <c r="N59" s="21"/>
      <c r="O59" s="21"/>
      <c r="P59" s="21"/>
      <c r="Q59" s="21"/>
      <c r="R59" s="21"/>
      <c r="S59" s="21"/>
      <c r="T59" s="11"/>
    </row>
    <row r="60" spans="1:20" x14ac:dyDescent="0.25">
      <c r="A60" s="66"/>
      <c r="C60" s="2"/>
      <c r="M60" s="21"/>
      <c r="N60" s="21"/>
      <c r="O60" s="21"/>
      <c r="P60" s="21"/>
      <c r="Q60" s="21"/>
      <c r="R60" s="21"/>
      <c r="S60" s="21"/>
      <c r="T60" s="11"/>
    </row>
    <row r="61" spans="1:20" x14ac:dyDescent="0.25">
      <c r="A61" s="66"/>
      <c r="C61" s="2"/>
      <c r="M61" s="21"/>
      <c r="N61" s="21"/>
      <c r="O61" s="21"/>
      <c r="P61" s="21"/>
      <c r="Q61" s="21"/>
      <c r="R61" s="21"/>
      <c r="S61" s="21"/>
      <c r="T61" s="11"/>
    </row>
    <row r="62" spans="1:20" x14ac:dyDescent="0.25">
      <c r="A62" s="66"/>
      <c r="C62" s="2"/>
      <c r="M62" s="21"/>
      <c r="N62" s="21"/>
      <c r="O62" s="21"/>
      <c r="P62" s="21"/>
      <c r="Q62" s="21"/>
      <c r="R62" s="21"/>
      <c r="S62" s="21"/>
      <c r="T62" s="11"/>
    </row>
    <row r="63" spans="1:20" ht="20.100000000000001" customHeight="1" x14ac:dyDescent="0.25">
      <c r="A63" s="66"/>
      <c r="C63" s="2"/>
      <c r="M63" s="21"/>
      <c r="N63" s="21"/>
      <c r="O63" s="21"/>
      <c r="P63" s="21"/>
      <c r="Q63" s="21"/>
      <c r="R63" s="21"/>
      <c r="S63" s="21"/>
      <c r="T63" s="11"/>
    </row>
    <row r="64" spans="1:20" ht="20.100000000000001" customHeight="1" x14ac:dyDescent="0.25">
      <c r="A64" s="66"/>
      <c r="C64" s="2"/>
      <c r="M64" s="21"/>
      <c r="N64" s="21"/>
      <c r="O64" s="21"/>
      <c r="P64" s="21"/>
      <c r="Q64" s="21"/>
      <c r="R64" s="21"/>
      <c r="S64" s="21"/>
      <c r="T64" s="11"/>
    </row>
    <row r="65" spans="1:20" ht="20.100000000000001" customHeight="1" x14ac:dyDescent="0.25">
      <c r="A65" s="66"/>
      <c r="C65" s="2"/>
      <c r="M65" s="21"/>
      <c r="N65" s="21"/>
      <c r="O65" s="21"/>
      <c r="P65" s="21"/>
      <c r="Q65" s="21"/>
      <c r="R65" s="21"/>
      <c r="S65" s="21"/>
      <c r="T65" s="11"/>
    </row>
    <row r="66" spans="1:20" ht="20.100000000000001" customHeight="1" x14ac:dyDescent="0.25">
      <c r="A66" s="66"/>
      <c r="C66" s="2"/>
      <c r="M66" s="21"/>
      <c r="N66" s="21"/>
      <c r="O66" s="21"/>
      <c r="P66" s="21"/>
      <c r="Q66" s="21"/>
      <c r="R66" s="21"/>
      <c r="S66" s="21"/>
      <c r="T66" s="11"/>
    </row>
    <row r="67" spans="1:20" ht="20.100000000000001" customHeight="1" x14ac:dyDescent="0.25">
      <c r="A67" s="66"/>
      <c r="C67" s="2"/>
      <c r="M67" s="21"/>
      <c r="N67" s="21"/>
      <c r="O67" s="21"/>
      <c r="P67" s="21"/>
      <c r="Q67" s="21"/>
      <c r="R67" s="21"/>
      <c r="S67" s="21"/>
      <c r="T67" s="11"/>
    </row>
    <row r="68" spans="1:20" ht="20.100000000000001" customHeight="1" x14ac:dyDescent="0.25">
      <c r="A68" s="66"/>
      <c r="C68" s="2"/>
      <c r="M68" s="21"/>
      <c r="N68" s="21"/>
      <c r="O68" s="21"/>
      <c r="P68" s="21"/>
      <c r="Q68" s="21"/>
      <c r="R68" s="21"/>
      <c r="S68" s="21"/>
      <c r="T68" s="11"/>
    </row>
    <row r="69" spans="1:20" x14ac:dyDescent="0.25">
      <c r="A69" s="66"/>
      <c r="C69" s="2"/>
      <c r="M69" s="21"/>
      <c r="N69" s="21"/>
      <c r="O69" s="21"/>
      <c r="P69" s="21"/>
      <c r="Q69" s="21"/>
      <c r="R69" s="21"/>
      <c r="S69" s="21"/>
      <c r="T69" s="11"/>
    </row>
    <row r="70" spans="1:20" x14ac:dyDescent="0.25">
      <c r="A70" s="66"/>
      <c r="C70" s="2"/>
      <c r="M70" s="21"/>
      <c r="N70" s="21"/>
      <c r="O70" s="21"/>
      <c r="P70" s="21"/>
      <c r="Q70" s="21"/>
      <c r="R70" s="21"/>
      <c r="S70" s="21"/>
      <c r="T70" s="11"/>
    </row>
    <row r="71" spans="1:20" x14ac:dyDescent="0.25">
      <c r="A71" s="66"/>
      <c r="C71" s="2"/>
      <c r="M71" s="21"/>
      <c r="N71" s="21"/>
      <c r="O71" s="21"/>
      <c r="P71" s="21"/>
      <c r="Q71" s="21"/>
      <c r="R71" s="21"/>
      <c r="S71" s="21"/>
      <c r="T71" s="11"/>
    </row>
    <row r="72" spans="1:20" x14ac:dyDescent="0.25">
      <c r="A72" s="66"/>
      <c r="C72" s="2"/>
      <c r="M72" s="21"/>
      <c r="N72" s="21"/>
      <c r="O72" s="21"/>
      <c r="P72" s="21"/>
      <c r="Q72" s="21"/>
      <c r="R72" s="21"/>
      <c r="S72" s="21"/>
      <c r="T72" s="11"/>
    </row>
    <row r="73" spans="1:20" x14ac:dyDescent="0.25">
      <c r="A73" s="66"/>
      <c r="C73" s="2"/>
      <c r="M73" s="21"/>
      <c r="N73" s="21"/>
      <c r="O73" s="21"/>
      <c r="P73" s="21"/>
      <c r="Q73" s="21"/>
      <c r="R73" s="21"/>
      <c r="S73" s="21"/>
      <c r="T73" s="11"/>
    </row>
    <row r="74" spans="1:20" x14ac:dyDescent="0.25">
      <c r="A74" s="66"/>
      <c r="C74" s="2"/>
      <c r="M74" s="21"/>
      <c r="N74" s="21"/>
      <c r="O74" s="21"/>
      <c r="P74" s="21"/>
      <c r="Q74" s="21"/>
      <c r="R74" s="21"/>
      <c r="S74" s="21"/>
      <c r="T74" s="11"/>
    </row>
    <row r="75" spans="1:20" ht="21.75" customHeight="1" x14ac:dyDescent="0.25">
      <c r="A75" s="66"/>
      <c r="C75" s="2"/>
      <c r="M75" s="21"/>
      <c r="N75" s="21"/>
      <c r="O75" s="21"/>
      <c r="P75" s="21"/>
      <c r="Q75" s="21"/>
      <c r="R75" s="21"/>
      <c r="S75" s="21"/>
      <c r="T75" s="11"/>
    </row>
    <row r="76" spans="1:20" ht="21" customHeight="1" x14ac:dyDescent="0.25">
      <c r="A76" s="66"/>
      <c r="C76" s="2"/>
      <c r="M76" s="21"/>
      <c r="N76" s="21"/>
      <c r="O76" s="21"/>
      <c r="P76" s="21"/>
      <c r="Q76" s="21"/>
      <c r="R76" s="21"/>
      <c r="S76" s="21"/>
      <c r="T76" s="11"/>
    </row>
    <row r="77" spans="1:20" ht="15.75" customHeight="1" x14ac:dyDescent="0.25">
      <c r="A77" s="66"/>
      <c r="C77" s="2"/>
      <c r="M77" s="21"/>
      <c r="N77" s="21"/>
      <c r="O77" s="21"/>
      <c r="P77" s="21"/>
      <c r="Q77" s="21"/>
      <c r="R77" s="21"/>
      <c r="S77" s="21"/>
      <c r="T77" s="11"/>
    </row>
    <row r="78" spans="1:20" ht="15" customHeight="1" x14ac:dyDescent="0.25">
      <c r="A78" s="66"/>
      <c r="C78" s="2"/>
      <c r="M78" s="21"/>
      <c r="N78" s="21"/>
      <c r="O78" s="21"/>
      <c r="P78" s="21"/>
      <c r="Q78" s="21"/>
      <c r="R78" s="21"/>
      <c r="S78" s="21"/>
      <c r="T78" s="11"/>
    </row>
    <row r="79" spans="1:20" x14ac:dyDescent="0.25">
      <c r="A79" s="66"/>
      <c r="C79" s="2"/>
      <c r="M79" s="21"/>
      <c r="N79" s="21"/>
      <c r="O79" s="21"/>
      <c r="P79" s="21"/>
      <c r="Q79" s="21"/>
      <c r="R79" s="21"/>
      <c r="S79" s="21"/>
      <c r="T79" s="11"/>
    </row>
    <row r="80" spans="1:20" x14ac:dyDescent="0.25">
      <c r="A80" s="66"/>
      <c r="C80" s="2"/>
      <c r="M80" s="21"/>
      <c r="N80" s="21"/>
      <c r="O80" s="21"/>
      <c r="P80" s="21"/>
      <c r="Q80" s="21"/>
      <c r="R80" s="21"/>
      <c r="S80" s="21"/>
      <c r="T80" s="11"/>
    </row>
    <row r="81" spans="1:20" x14ac:dyDescent="0.25">
      <c r="A81" s="66"/>
      <c r="C81" s="2"/>
      <c r="M81" s="21"/>
      <c r="N81" s="21"/>
      <c r="O81" s="21"/>
      <c r="P81" s="21"/>
      <c r="Q81" s="21"/>
      <c r="R81" s="21"/>
      <c r="S81" s="21"/>
      <c r="T81" s="11"/>
    </row>
    <row r="82" spans="1:20" x14ac:dyDescent="0.25">
      <c r="A82" s="66"/>
      <c r="C82" s="2"/>
      <c r="M82" s="21"/>
      <c r="N82" s="21"/>
      <c r="O82" s="21"/>
      <c r="P82" s="21"/>
      <c r="Q82" s="21"/>
      <c r="R82" s="21"/>
      <c r="S82" s="21"/>
      <c r="T82" s="11"/>
    </row>
    <row r="83" spans="1:20" x14ac:dyDescent="0.25">
      <c r="A83" s="66"/>
      <c r="C83" s="2"/>
      <c r="M83" s="21"/>
      <c r="N83" s="21"/>
      <c r="O83" s="21"/>
      <c r="P83" s="21"/>
      <c r="Q83" s="21"/>
      <c r="R83" s="21"/>
      <c r="S83" s="21"/>
      <c r="T83" s="11"/>
    </row>
    <row r="84" spans="1:20" x14ac:dyDescent="0.25">
      <c r="A84" s="66"/>
      <c r="C84" s="2"/>
      <c r="M84" s="21"/>
      <c r="N84" s="21"/>
      <c r="O84" s="21"/>
      <c r="P84" s="21"/>
      <c r="Q84" s="21"/>
      <c r="R84" s="21"/>
      <c r="S84" s="21"/>
      <c r="T84" s="11"/>
    </row>
    <row r="85" spans="1:20" x14ac:dyDescent="0.25">
      <c r="A85" s="66"/>
      <c r="C85" s="2"/>
      <c r="M85" s="21"/>
      <c r="N85" s="21"/>
      <c r="O85" s="21"/>
      <c r="P85" s="21"/>
      <c r="Q85" s="21"/>
      <c r="R85" s="21"/>
      <c r="S85" s="21"/>
      <c r="T85" s="11"/>
    </row>
    <row r="86" spans="1:20" x14ac:dyDescent="0.25">
      <c r="A86" s="66"/>
      <c r="C86" s="2"/>
      <c r="M86" s="21"/>
      <c r="N86" s="21"/>
      <c r="O86" s="21"/>
      <c r="P86" s="21"/>
      <c r="Q86" s="21"/>
      <c r="R86" s="21"/>
      <c r="S86" s="21"/>
      <c r="T86" s="11"/>
    </row>
    <row r="87" spans="1:20" x14ac:dyDescent="0.25">
      <c r="A87" s="66"/>
      <c r="C87" s="2"/>
      <c r="M87" s="21"/>
      <c r="N87" s="21"/>
      <c r="O87" s="21"/>
      <c r="P87" s="21"/>
      <c r="Q87" s="21"/>
      <c r="R87" s="21"/>
      <c r="S87" s="21"/>
      <c r="T87" s="11"/>
    </row>
    <row r="88" spans="1:20" x14ac:dyDescent="0.25">
      <c r="A88" s="66"/>
      <c r="C88" s="2"/>
      <c r="M88" s="21"/>
      <c r="N88" s="21"/>
      <c r="O88" s="21"/>
      <c r="P88" s="21"/>
      <c r="Q88" s="21"/>
      <c r="R88" s="21"/>
      <c r="S88" s="21"/>
      <c r="T88" s="11"/>
    </row>
    <row r="89" spans="1:20" x14ac:dyDescent="0.25">
      <c r="A89" s="66"/>
      <c r="C89" s="2"/>
      <c r="M89" s="21"/>
      <c r="N89" s="21"/>
      <c r="O89" s="21"/>
      <c r="P89" s="21"/>
      <c r="Q89" s="21"/>
      <c r="R89" s="21"/>
      <c r="S89" s="21"/>
      <c r="T89" s="11"/>
    </row>
    <row r="90" spans="1:20" x14ac:dyDescent="0.25">
      <c r="A90" s="66"/>
      <c r="C90" s="2"/>
      <c r="M90" s="21"/>
      <c r="N90" s="21"/>
      <c r="O90" s="21"/>
      <c r="P90" s="21"/>
      <c r="Q90" s="21"/>
      <c r="R90" s="21"/>
      <c r="S90" s="21"/>
      <c r="T90" s="11"/>
    </row>
    <row r="91" spans="1:20" x14ac:dyDescent="0.25">
      <c r="A91" s="66"/>
      <c r="C91" s="2"/>
      <c r="M91" s="21"/>
      <c r="N91" s="21"/>
      <c r="O91" s="21"/>
      <c r="P91" s="21"/>
      <c r="Q91" s="21"/>
      <c r="R91" s="21"/>
      <c r="S91" s="21"/>
      <c r="T91" s="11"/>
    </row>
    <row r="92" spans="1:20" x14ac:dyDescent="0.25">
      <c r="A92" s="66"/>
      <c r="C92" s="2"/>
      <c r="M92" s="21"/>
      <c r="N92" s="21"/>
      <c r="O92" s="21"/>
      <c r="P92" s="21"/>
      <c r="Q92" s="21"/>
      <c r="R92" s="21"/>
      <c r="S92" s="21"/>
      <c r="T92" s="11"/>
    </row>
    <row r="93" spans="1:20" x14ac:dyDescent="0.25">
      <c r="A93" s="66"/>
      <c r="C93" s="2"/>
      <c r="M93" s="21"/>
      <c r="N93" s="21"/>
      <c r="O93" s="21"/>
      <c r="P93" s="21"/>
      <c r="Q93" s="21"/>
      <c r="R93" s="21"/>
      <c r="S93" s="21"/>
      <c r="T93" s="11"/>
    </row>
    <row r="94" spans="1:20" x14ac:dyDescent="0.25">
      <c r="A94" s="66"/>
      <c r="C94" s="2"/>
      <c r="M94" s="21"/>
      <c r="N94" s="21"/>
      <c r="O94" s="21"/>
      <c r="P94" s="21"/>
      <c r="Q94" s="21"/>
      <c r="R94" s="21"/>
      <c r="S94" s="21"/>
      <c r="T94" s="11"/>
    </row>
    <row r="95" spans="1:20" x14ac:dyDescent="0.25">
      <c r="A95" s="66"/>
      <c r="C95" s="2"/>
      <c r="M95" s="21"/>
      <c r="N95" s="21"/>
      <c r="O95" s="21"/>
      <c r="P95" s="21"/>
      <c r="Q95" s="21"/>
      <c r="R95" s="21"/>
      <c r="S95" s="21"/>
      <c r="T95" s="11"/>
    </row>
    <row r="96" spans="1:20" x14ac:dyDescent="0.25">
      <c r="A96" s="66"/>
      <c r="C96" s="2"/>
      <c r="M96" s="21"/>
      <c r="N96" s="21"/>
      <c r="O96" s="21"/>
      <c r="P96" s="21"/>
      <c r="Q96" s="21"/>
      <c r="R96" s="21"/>
      <c r="S96" s="21"/>
      <c r="T96" s="11"/>
    </row>
    <row r="97" spans="1:20" x14ac:dyDescent="0.25">
      <c r="A97" s="68"/>
      <c r="C97" s="2"/>
      <c r="M97" s="21"/>
      <c r="N97" s="21"/>
      <c r="O97" s="21"/>
      <c r="P97" s="21"/>
      <c r="Q97" s="21"/>
      <c r="R97" s="21"/>
      <c r="S97" s="21"/>
      <c r="T97" s="11"/>
    </row>
    <row r="98" spans="1:20" x14ac:dyDescent="0.25">
      <c r="A98" s="69"/>
      <c r="B98" s="52"/>
    </row>
    <row r="99" spans="1:20" x14ac:dyDescent="0.25">
      <c r="A99" s="69"/>
      <c r="B99" s="52"/>
    </row>
    <row r="101" spans="1:20" x14ac:dyDescent="0.25">
      <c r="A101" s="69"/>
      <c r="B101" s="52"/>
    </row>
    <row r="102" spans="1:20" x14ac:dyDescent="0.25">
      <c r="A102" s="69"/>
      <c r="B102" s="52"/>
    </row>
    <row r="103" spans="1:20" x14ac:dyDescent="0.25">
      <c r="A103" s="31"/>
      <c r="B103" s="30"/>
    </row>
    <row r="104" spans="1:20" x14ac:dyDescent="0.25">
      <c r="A104" s="31"/>
      <c r="B104" s="30"/>
    </row>
    <row r="105" spans="1:20" x14ac:dyDescent="0.25">
      <c r="A105" s="31"/>
      <c r="B105" s="30"/>
    </row>
    <row r="106" spans="1:20" x14ac:dyDescent="0.25">
      <c r="A106" s="31"/>
      <c r="B106" s="30"/>
    </row>
    <row r="107" spans="1:20" x14ac:dyDescent="0.25">
      <c r="A107" s="31"/>
      <c r="B107" s="30"/>
    </row>
    <row r="108" spans="1:20" x14ac:dyDescent="0.25">
      <c r="A108" s="31"/>
      <c r="B108" s="30"/>
    </row>
    <row r="109" spans="1:20" x14ac:dyDescent="0.25">
      <c r="A109" s="31"/>
      <c r="B109" s="30"/>
    </row>
    <row r="110" spans="1:20" x14ac:dyDescent="0.25">
      <c r="A110" s="31"/>
      <c r="B110" s="30"/>
    </row>
    <row r="111" spans="1:20" x14ac:dyDescent="0.25">
      <c r="A111" s="31"/>
      <c r="B111" s="30"/>
    </row>
    <row r="112" spans="1:20" x14ac:dyDescent="0.25">
      <c r="A112" s="31"/>
      <c r="B112" s="30"/>
    </row>
    <row r="113" spans="1:2" x14ac:dyDescent="0.25">
      <c r="A113" s="31"/>
      <c r="B113" s="30"/>
    </row>
    <row r="114" spans="1:2" x14ac:dyDescent="0.25">
      <c r="A114" s="31"/>
      <c r="B114" s="30"/>
    </row>
    <row r="115" spans="1:2" x14ac:dyDescent="0.25">
      <c r="A115" s="31"/>
      <c r="B115" s="30"/>
    </row>
    <row r="116" spans="1:2" x14ac:dyDescent="0.25">
      <c r="A116" s="31"/>
      <c r="B116" s="30"/>
    </row>
    <row r="117" spans="1:2" x14ac:dyDescent="0.25">
      <c r="A117" s="31"/>
      <c r="B117" s="30"/>
    </row>
    <row r="118" spans="1:2" x14ac:dyDescent="0.25">
      <c r="A118" s="31"/>
      <c r="B118" s="30"/>
    </row>
    <row r="122" spans="1:2" x14ac:dyDescent="0.25">
      <c r="A122" s="70" t="s">
        <v>36</v>
      </c>
    </row>
  </sheetData>
  <pageMargins left="0.35433070866141736" right="0.15748031496062992" top="0.39370078740157483" bottom="0.59055118110236227" header="0.51181102362204722" footer="0.51181102362204722"/>
  <pageSetup paperSize="9" scale="61" orientation="landscape" r:id="rId1"/>
  <headerFooter alignWithMargins="0"/>
  <rowBreaks count="1" manualBreakCount="1">
    <brk id="49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7"/>
  <sheetViews>
    <sheetView zoomScaleNormal="100"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90" customFormat="1" ht="18.75" x14ac:dyDescent="0.3">
      <c r="A1" s="89" t="s">
        <v>187</v>
      </c>
      <c r="B1" s="90"/>
      <c r="C1" s="91"/>
      <c r="D1" s="90"/>
      <c r="E1" s="92"/>
      <c r="F1" s="120"/>
      <c r="G1" s="94"/>
      <c r="H1" s="95"/>
      <c r="I1" s="95"/>
      <c r="J1" s="95"/>
      <c r="K1" s="95"/>
    </row>
    <row r="2" spans="1:11" s="190" customFormat="1" ht="18.75" x14ac:dyDescent="0.3">
      <c r="A2" s="89"/>
      <c r="B2" s="90"/>
      <c r="C2" s="91"/>
      <c r="D2" s="90"/>
      <c r="E2" s="92"/>
      <c r="F2" s="120"/>
      <c r="G2" s="94"/>
      <c r="H2" s="95"/>
      <c r="I2" s="95"/>
      <c r="J2" s="95"/>
      <c r="K2" s="95"/>
    </row>
    <row r="3" spans="1:11" s="190" customFormat="1" ht="13.5" x14ac:dyDescent="0.25">
      <c r="A3" s="122"/>
      <c r="B3" s="122"/>
      <c r="C3" s="122"/>
      <c r="D3" s="122"/>
      <c r="E3" s="123"/>
      <c r="F3" s="124"/>
      <c r="G3" s="124"/>
      <c r="H3" s="124"/>
      <c r="I3" s="124"/>
      <c r="J3" s="124"/>
      <c r="K3" s="124"/>
    </row>
    <row r="4" spans="1:11" s="190" customFormat="1" ht="18.75" x14ac:dyDescent="0.3">
      <c r="A4" s="89"/>
      <c r="B4" s="90"/>
      <c r="C4" s="91"/>
      <c r="D4" s="90"/>
      <c r="E4" s="142"/>
      <c r="F4" s="94"/>
      <c r="G4" s="94"/>
      <c r="H4" s="95"/>
      <c r="I4" s="95"/>
      <c r="J4" s="124"/>
      <c r="K4" s="124"/>
    </row>
    <row r="5" spans="1:11" s="190" customFormat="1" ht="18.75" x14ac:dyDescent="0.3">
      <c r="A5" s="89" t="s">
        <v>0</v>
      </c>
      <c r="B5" s="90"/>
      <c r="C5" s="98"/>
      <c r="D5" s="99"/>
      <c r="E5" s="142" t="s">
        <v>128</v>
      </c>
      <c r="F5" s="100" t="s">
        <v>86</v>
      </c>
      <c r="G5" s="101" t="s">
        <v>87</v>
      </c>
      <c r="H5" s="100" t="s">
        <v>88</v>
      </c>
      <c r="I5" s="101"/>
      <c r="J5" s="124"/>
      <c r="K5" s="124"/>
    </row>
    <row r="6" spans="1:11" s="190" customFormat="1" x14ac:dyDescent="0.2">
      <c r="A6" s="125"/>
      <c r="B6" s="122"/>
      <c r="C6" s="122"/>
      <c r="D6" s="122"/>
      <c r="E6" s="122"/>
      <c r="F6" s="124"/>
      <c r="G6" s="124"/>
      <c r="H6" s="124"/>
      <c r="I6" s="124"/>
      <c r="J6" s="124"/>
      <c r="K6" s="124"/>
    </row>
    <row r="7" spans="1:11" s="190" customFormat="1" ht="24.95" customHeight="1" x14ac:dyDescent="0.35">
      <c r="A7" s="145" t="s">
        <v>89</v>
      </c>
      <c r="B7" s="159" t="s">
        <v>90</v>
      </c>
      <c r="C7" s="159"/>
      <c r="D7" s="159"/>
      <c r="E7" s="145"/>
      <c r="F7" s="126" t="s">
        <v>91</v>
      </c>
      <c r="G7" s="126" t="s">
        <v>92</v>
      </c>
      <c r="H7" s="126" t="s">
        <v>93</v>
      </c>
      <c r="I7" s="126" t="s">
        <v>94</v>
      </c>
      <c r="J7" s="127"/>
      <c r="K7" s="128"/>
    </row>
    <row r="8" spans="1:11" s="190" customFormat="1" ht="24.95" customHeight="1" x14ac:dyDescent="0.25">
      <c r="A8" s="146">
        <v>1</v>
      </c>
      <c r="B8" s="158" t="s">
        <v>28</v>
      </c>
      <c r="C8" s="158"/>
      <c r="D8" s="158"/>
      <c r="E8" s="129"/>
      <c r="F8" s="130" t="s">
        <v>96</v>
      </c>
      <c r="G8" s="130" t="s">
        <v>96</v>
      </c>
      <c r="H8" s="130" t="s">
        <v>152</v>
      </c>
      <c r="I8" s="130" t="s">
        <v>87</v>
      </c>
      <c r="J8" s="127"/>
      <c r="K8" s="127"/>
    </row>
    <row r="9" spans="1:11" s="190" customFormat="1" ht="24.95" customHeight="1" x14ac:dyDescent="0.25">
      <c r="A9" s="146">
        <v>2</v>
      </c>
      <c r="B9" s="158" t="s">
        <v>190</v>
      </c>
      <c r="C9" s="158"/>
      <c r="D9" s="158"/>
      <c r="E9" s="129"/>
      <c r="F9" s="130" t="s">
        <v>96</v>
      </c>
      <c r="G9" s="130" t="s">
        <v>87</v>
      </c>
      <c r="H9" s="130" t="s">
        <v>87</v>
      </c>
      <c r="I9" s="130" t="s">
        <v>96</v>
      </c>
      <c r="J9" s="127"/>
      <c r="K9" s="127"/>
    </row>
    <row r="10" spans="1:11" s="190" customFormat="1" ht="24.95" customHeight="1" x14ac:dyDescent="0.25">
      <c r="A10" s="146">
        <v>3</v>
      </c>
      <c r="B10" s="158" t="s">
        <v>191</v>
      </c>
      <c r="C10" s="158"/>
      <c r="D10" s="158"/>
      <c r="E10" s="129"/>
      <c r="F10" s="130" t="s">
        <v>96</v>
      </c>
      <c r="G10" s="130" t="s">
        <v>152</v>
      </c>
      <c r="H10" s="130" t="s">
        <v>96</v>
      </c>
      <c r="I10" s="130" t="s">
        <v>95</v>
      </c>
      <c r="J10" s="127"/>
      <c r="K10" s="127"/>
    </row>
    <row r="11" spans="1:11" s="190" customFormat="1" ht="24.95" customHeight="1" x14ac:dyDescent="0.35">
      <c r="A11" s="131"/>
      <c r="B11" s="129"/>
      <c r="C11" s="129"/>
      <c r="D11" s="129"/>
      <c r="E11" s="129"/>
      <c r="F11" s="127"/>
      <c r="G11" s="127"/>
      <c r="H11" s="127"/>
      <c r="I11" s="127"/>
      <c r="J11" s="127"/>
      <c r="K11" s="127"/>
    </row>
    <row r="12" spans="1:11" s="190" customFormat="1" ht="18.75" x14ac:dyDescent="0.35">
      <c r="A12" s="131"/>
      <c r="B12" s="129"/>
      <c r="C12" s="129"/>
      <c r="D12" s="129"/>
      <c r="E12" s="129"/>
      <c r="F12" s="127"/>
      <c r="G12" s="127"/>
      <c r="H12" s="127"/>
      <c r="I12" s="127"/>
      <c r="J12" s="127"/>
      <c r="K12" s="127"/>
    </row>
    <row r="13" spans="1:11" s="190" customFormat="1" ht="18.75" x14ac:dyDescent="0.35">
      <c r="A13" s="145" t="s">
        <v>98</v>
      </c>
      <c r="B13" s="132"/>
      <c r="C13" s="129"/>
      <c r="D13" s="129"/>
      <c r="E13" s="129"/>
      <c r="F13" s="127"/>
      <c r="G13" s="127"/>
      <c r="H13" s="127"/>
      <c r="I13" s="127"/>
      <c r="J13" s="127"/>
      <c r="K13" s="127"/>
    </row>
    <row r="14" spans="1:11" s="190" customFormat="1" ht="18.75" x14ac:dyDescent="0.35">
      <c r="A14" s="145" t="s">
        <v>133</v>
      </c>
      <c r="B14" s="145" t="s">
        <v>100</v>
      </c>
      <c r="C14" s="159" t="s">
        <v>101</v>
      </c>
      <c r="D14" s="159"/>
      <c r="E14" s="159"/>
      <c r="F14" s="128" t="s">
        <v>102</v>
      </c>
      <c r="G14" s="128" t="s">
        <v>103</v>
      </c>
      <c r="H14" s="128" t="s">
        <v>104</v>
      </c>
      <c r="I14" s="128" t="s">
        <v>105</v>
      </c>
      <c r="J14" s="128" t="s">
        <v>106</v>
      </c>
      <c r="K14" s="128" t="s">
        <v>107</v>
      </c>
    </row>
    <row r="15" spans="1:11" s="190" customFormat="1" ht="24.95" customHeight="1" x14ac:dyDescent="0.25">
      <c r="A15" s="146" t="s">
        <v>108</v>
      </c>
      <c r="B15" s="146">
        <v>2</v>
      </c>
      <c r="C15" s="146" t="str">
        <f>B8</f>
        <v>Daniel Tibbetts</v>
      </c>
      <c r="D15" s="146" t="s">
        <v>13</v>
      </c>
      <c r="E15" s="146" t="str">
        <f>B10</f>
        <v>Mikey Brown</v>
      </c>
      <c r="F15" s="130" t="s">
        <v>155</v>
      </c>
      <c r="G15" s="130" t="s">
        <v>157</v>
      </c>
      <c r="H15" s="130" t="s">
        <v>164</v>
      </c>
      <c r="I15" s="130"/>
      <c r="J15" s="130"/>
      <c r="K15" s="130" t="s">
        <v>87</v>
      </c>
    </row>
    <row r="16" spans="1:11" s="190" customFormat="1" ht="24.95" customHeight="1" x14ac:dyDescent="0.25">
      <c r="A16" s="146" t="s">
        <v>113</v>
      </c>
      <c r="B16" s="146">
        <v>1</v>
      </c>
      <c r="C16" s="146" t="str">
        <f>B9</f>
        <v>Alex Cussell</v>
      </c>
      <c r="D16" s="146" t="s">
        <v>13</v>
      </c>
      <c r="E16" s="146" t="str">
        <f>B10</f>
        <v>Mikey Brown</v>
      </c>
      <c r="F16" s="130" t="s">
        <v>162</v>
      </c>
      <c r="G16" s="130" t="s">
        <v>158</v>
      </c>
      <c r="H16" s="130" t="s">
        <v>155</v>
      </c>
      <c r="I16" s="130"/>
      <c r="J16" s="130"/>
      <c r="K16" s="130" t="s">
        <v>96</v>
      </c>
    </row>
    <row r="17" spans="1:11" s="190" customFormat="1" ht="24.95" customHeight="1" x14ac:dyDescent="0.25">
      <c r="A17" s="146" t="s">
        <v>110</v>
      </c>
      <c r="B17" s="146">
        <v>3</v>
      </c>
      <c r="C17" s="146" t="str">
        <f>B8</f>
        <v>Daniel Tibbetts</v>
      </c>
      <c r="D17" s="146" t="s">
        <v>13</v>
      </c>
      <c r="E17" s="146" t="str">
        <f>B9</f>
        <v>Alex Cussell</v>
      </c>
      <c r="F17" s="130" t="s">
        <v>157</v>
      </c>
      <c r="G17" s="130" t="s">
        <v>155</v>
      </c>
      <c r="H17" s="130" t="s">
        <v>165</v>
      </c>
      <c r="I17" s="130"/>
      <c r="J17" s="130"/>
      <c r="K17" s="130" t="s">
        <v>87</v>
      </c>
    </row>
    <row r="18" spans="1:11" s="190" customFormat="1" ht="24.95" customHeight="1" x14ac:dyDescent="0.2">
      <c r="A18" s="121"/>
      <c r="B18" s="121"/>
      <c r="C18" s="121"/>
      <c r="D18" s="121"/>
      <c r="E18" s="121"/>
      <c r="F18" s="133"/>
      <c r="G18" s="133"/>
      <c r="H18" s="133"/>
      <c r="I18" s="133"/>
      <c r="J18" s="133"/>
      <c r="K18" s="133"/>
    </row>
    <row r="19" spans="1:11" s="190" customFormat="1" ht="24.95" customHeight="1" x14ac:dyDescent="0.2">
      <c r="A19" s="121"/>
      <c r="B19" s="121"/>
      <c r="C19" s="121"/>
      <c r="D19" s="121"/>
      <c r="E19" s="121"/>
      <c r="F19" s="133"/>
      <c r="G19" s="133"/>
      <c r="H19" s="133"/>
      <c r="I19" s="133"/>
      <c r="J19" s="133"/>
      <c r="K19" s="133"/>
    </row>
    <row r="20" spans="1:11" s="190" customFormat="1" ht="24.95" customHeight="1" x14ac:dyDescent="0.2">
      <c r="A20" s="121"/>
      <c r="B20" s="121"/>
      <c r="C20" s="121"/>
      <c r="D20" s="121"/>
      <c r="E20" s="121"/>
      <c r="F20" s="133"/>
      <c r="G20" s="133"/>
      <c r="H20" s="133"/>
      <c r="I20" s="133"/>
      <c r="J20" s="133"/>
      <c r="K20" s="133"/>
    </row>
    <row r="21" spans="1:11" s="190" customFormat="1" x14ac:dyDescent="0.2">
      <c r="A21" s="121"/>
      <c r="B21" s="121"/>
      <c r="C21" s="121"/>
      <c r="D21" s="121"/>
      <c r="E21" s="121"/>
      <c r="F21" s="133"/>
      <c r="G21" s="133"/>
      <c r="H21" s="133"/>
      <c r="I21" s="133"/>
      <c r="J21" s="133"/>
      <c r="K21" s="133"/>
    </row>
    <row r="22" spans="1:11" s="190" customFormat="1" x14ac:dyDescent="0.2">
      <c r="A22" s="121"/>
      <c r="B22" s="121"/>
      <c r="C22" s="121"/>
      <c r="D22" s="121"/>
      <c r="E22" s="121"/>
      <c r="F22" s="133"/>
      <c r="G22" s="133"/>
      <c r="H22" s="133"/>
      <c r="I22" s="133"/>
      <c r="J22" s="133"/>
      <c r="K22" s="133"/>
    </row>
    <row r="23" spans="1:11" s="190" customFormat="1" x14ac:dyDescent="0.2">
      <c r="A23" s="121"/>
      <c r="B23" s="121"/>
      <c r="C23" s="121"/>
      <c r="D23" s="121"/>
      <c r="E23" s="121"/>
      <c r="F23" s="133"/>
      <c r="G23" s="133"/>
      <c r="H23" s="133"/>
      <c r="I23" s="133"/>
      <c r="J23" s="133"/>
      <c r="K23" s="133"/>
    </row>
    <row r="24" spans="1:11" s="190" customFormat="1" ht="18.75" x14ac:dyDescent="0.3">
      <c r="A24" s="89" t="s">
        <v>187</v>
      </c>
      <c r="B24" s="90"/>
      <c r="C24" s="91"/>
      <c r="D24" s="90"/>
      <c r="E24" s="92"/>
      <c r="F24" s="120"/>
      <c r="G24" s="94"/>
      <c r="H24" s="95"/>
      <c r="I24" s="95"/>
      <c r="J24" s="95"/>
      <c r="K24" s="95"/>
    </row>
    <row r="25" spans="1:11" s="190" customFormat="1" ht="18.75" x14ac:dyDescent="0.3">
      <c r="A25" s="89"/>
      <c r="B25" s="90"/>
      <c r="C25" s="91"/>
      <c r="D25" s="90"/>
      <c r="E25" s="92"/>
      <c r="F25" s="120"/>
      <c r="G25" s="94"/>
      <c r="H25" s="95"/>
      <c r="I25" s="95"/>
      <c r="J25" s="95"/>
      <c r="K25" s="95"/>
    </row>
    <row r="26" spans="1:11" s="190" customFormat="1" ht="13.5" x14ac:dyDescent="0.25">
      <c r="A26" s="122"/>
      <c r="B26" s="122"/>
      <c r="C26" s="122"/>
      <c r="D26" s="122"/>
      <c r="E26" s="123"/>
      <c r="F26" s="124"/>
      <c r="G26" s="124"/>
      <c r="H26" s="124"/>
      <c r="I26" s="124"/>
      <c r="J26" s="124"/>
      <c r="K26" s="124"/>
    </row>
    <row r="27" spans="1:11" s="190" customFormat="1" ht="18.75" x14ac:dyDescent="0.3">
      <c r="A27" s="89"/>
      <c r="B27" s="90"/>
      <c r="C27" s="91"/>
      <c r="D27" s="90"/>
      <c r="E27" s="142"/>
      <c r="F27" s="94"/>
      <c r="G27" s="94"/>
      <c r="H27" s="95"/>
      <c r="I27" s="95"/>
      <c r="J27" s="124"/>
      <c r="K27" s="124"/>
    </row>
    <row r="28" spans="1:11" s="190" customFormat="1" ht="18.75" x14ac:dyDescent="0.3">
      <c r="A28" s="89" t="s">
        <v>0</v>
      </c>
      <c r="B28" s="90"/>
      <c r="C28" s="98"/>
      <c r="D28" s="99"/>
      <c r="E28" s="142" t="s">
        <v>128</v>
      </c>
      <c r="F28" s="100" t="s">
        <v>86</v>
      </c>
      <c r="G28" s="101" t="s">
        <v>96</v>
      </c>
      <c r="H28" s="100" t="s">
        <v>88</v>
      </c>
      <c r="I28" s="101"/>
      <c r="J28" s="124"/>
      <c r="K28" s="124"/>
    </row>
    <row r="29" spans="1:11" s="190" customFormat="1" ht="24.95" customHeight="1" x14ac:dyDescent="0.2">
      <c r="A29" s="125"/>
      <c r="B29" s="122"/>
      <c r="C29" s="122"/>
      <c r="D29" s="122"/>
      <c r="E29" s="122"/>
      <c r="F29" s="124"/>
      <c r="G29" s="124"/>
      <c r="H29" s="124"/>
      <c r="I29" s="124"/>
      <c r="J29" s="124"/>
      <c r="K29" s="124"/>
    </row>
    <row r="30" spans="1:11" s="190" customFormat="1" ht="24.95" customHeight="1" x14ac:dyDescent="0.35">
      <c r="A30" s="145" t="s">
        <v>89</v>
      </c>
      <c r="B30" s="159" t="s">
        <v>90</v>
      </c>
      <c r="C30" s="159"/>
      <c r="D30" s="159"/>
      <c r="E30" s="145"/>
      <c r="F30" s="126" t="s">
        <v>91</v>
      </c>
      <c r="G30" s="126" t="s">
        <v>92</v>
      </c>
      <c r="H30" s="126" t="s">
        <v>93</v>
      </c>
      <c r="I30" s="126" t="s">
        <v>94</v>
      </c>
      <c r="J30" s="127"/>
      <c r="K30" s="128"/>
    </row>
    <row r="31" spans="1:11" s="190" customFormat="1" ht="24.95" customHeight="1" x14ac:dyDescent="0.25">
      <c r="A31" s="146">
        <v>1</v>
      </c>
      <c r="B31" s="158" t="s">
        <v>19</v>
      </c>
      <c r="C31" s="158"/>
      <c r="D31" s="158"/>
      <c r="E31" s="129"/>
      <c r="F31" s="130" t="s">
        <v>96</v>
      </c>
      <c r="G31" s="130" t="s">
        <v>96</v>
      </c>
      <c r="H31" s="130" t="s">
        <v>152</v>
      </c>
      <c r="I31" s="130" t="s">
        <v>87</v>
      </c>
      <c r="J31" s="127"/>
      <c r="K31" s="127"/>
    </row>
    <row r="32" spans="1:11" s="190" customFormat="1" ht="24.95" customHeight="1" x14ac:dyDescent="0.25">
      <c r="A32" s="146">
        <v>2</v>
      </c>
      <c r="B32" s="158" t="s">
        <v>195</v>
      </c>
      <c r="C32" s="158"/>
      <c r="D32" s="158"/>
      <c r="E32" s="129"/>
      <c r="F32" s="130" t="s">
        <v>96</v>
      </c>
      <c r="G32" s="130" t="s">
        <v>87</v>
      </c>
      <c r="H32" s="130" t="s">
        <v>87</v>
      </c>
      <c r="I32" s="130" t="s">
        <v>96</v>
      </c>
      <c r="J32" s="127"/>
      <c r="K32" s="127"/>
    </row>
    <row r="33" spans="1:11" s="190" customFormat="1" ht="24.95" customHeight="1" x14ac:dyDescent="0.25">
      <c r="A33" s="146">
        <v>3</v>
      </c>
      <c r="B33" s="158" t="s">
        <v>196</v>
      </c>
      <c r="C33" s="158"/>
      <c r="D33" s="158"/>
      <c r="E33" s="129"/>
      <c r="F33" s="130" t="s">
        <v>96</v>
      </c>
      <c r="G33" s="130" t="s">
        <v>152</v>
      </c>
      <c r="H33" s="130" t="s">
        <v>96</v>
      </c>
      <c r="I33" s="130" t="s">
        <v>95</v>
      </c>
      <c r="J33" s="127"/>
      <c r="K33" s="127"/>
    </row>
    <row r="34" spans="1:11" s="190" customFormat="1" ht="18.75" x14ac:dyDescent="0.35">
      <c r="A34" s="131"/>
      <c r="B34" s="129"/>
      <c r="C34" s="129"/>
      <c r="D34" s="129"/>
      <c r="E34" s="129"/>
      <c r="F34" s="127"/>
      <c r="G34" s="127"/>
      <c r="H34" s="127"/>
      <c r="I34" s="127"/>
      <c r="J34" s="127"/>
      <c r="K34" s="127"/>
    </row>
    <row r="35" spans="1:11" s="190" customFormat="1" ht="18.75" x14ac:dyDescent="0.35">
      <c r="A35" s="131"/>
      <c r="B35" s="129"/>
      <c r="C35" s="129"/>
      <c r="D35" s="129"/>
      <c r="E35" s="129"/>
      <c r="F35" s="127"/>
      <c r="G35" s="127"/>
      <c r="H35" s="127"/>
      <c r="I35" s="127"/>
      <c r="J35" s="127"/>
      <c r="K35" s="127"/>
    </row>
    <row r="36" spans="1:11" s="190" customFormat="1" ht="18.75" x14ac:dyDescent="0.35">
      <c r="A36" s="145" t="s">
        <v>98</v>
      </c>
      <c r="B36" s="132"/>
      <c r="C36" s="129"/>
      <c r="D36" s="129"/>
      <c r="E36" s="129"/>
      <c r="F36" s="127"/>
      <c r="G36" s="127"/>
      <c r="H36" s="127"/>
      <c r="I36" s="127"/>
      <c r="J36" s="127"/>
      <c r="K36" s="127"/>
    </row>
    <row r="37" spans="1:11" s="190" customFormat="1" ht="24.95" customHeight="1" x14ac:dyDescent="0.35">
      <c r="A37" s="145" t="s">
        <v>133</v>
      </c>
      <c r="B37" s="145" t="s">
        <v>100</v>
      </c>
      <c r="C37" s="159" t="s">
        <v>101</v>
      </c>
      <c r="D37" s="159"/>
      <c r="E37" s="159"/>
      <c r="F37" s="128" t="s">
        <v>102</v>
      </c>
      <c r="G37" s="128" t="s">
        <v>103</v>
      </c>
      <c r="H37" s="128" t="s">
        <v>104</v>
      </c>
      <c r="I37" s="128" t="s">
        <v>105</v>
      </c>
      <c r="J37" s="128" t="s">
        <v>106</v>
      </c>
      <c r="K37" s="128" t="s">
        <v>107</v>
      </c>
    </row>
    <row r="38" spans="1:11" s="190" customFormat="1" ht="24.95" customHeight="1" x14ac:dyDescent="0.25">
      <c r="A38" s="146" t="s">
        <v>108</v>
      </c>
      <c r="B38" s="146">
        <v>2</v>
      </c>
      <c r="C38" s="146" t="str">
        <f>B31</f>
        <v>Nathan Hogg</v>
      </c>
      <c r="D38" s="146" t="s">
        <v>13</v>
      </c>
      <c r="E38" s="146" t="str">
        <f>B33</f>
        <v>Bruce Ross</v>
      </c>
      <c r="F38" s="130" t="s">
        <v>164</v>
      </c>
      <c r="G38" s="130" t="s">
        <v>155</v>
      </c>
      <c r="H38" s="130" t="s">
        <v>164</v>
      </c>
      <c r="I38" s="130"/>
      <c r="J38" s="130"/>
      <c r="K38" s="130" t="s">
        <v>87</v>
      </c>
    </row>
    <row r="39" spans="1:11" s="190" customFormat="1" ht="24.95" customHeight="1" x14ac:dyDescent="0.25">
      <c r="A39" s="146" t="s">
        <v>113</v>
      </c>
      <c r="B39" s="146">
        <v>1</v>
      </c>
      <c r="C39" s="146" t="str">
        <f>B32</f>
        <v>Matthew Szarzynski</v>
      </c>
      <c r="D39" s="146" t="s">
        <v>13</v>
      </c>
      <c r="E39" s="146" t="str">
        <f>B33</f>
        <v>Bruce Ross</v>
      </c>
      <c r="F39" s="130" t="s">
        <v>169</v>
      </c>
      <c r="G39" s="130" t="s">
        <v>162</v>
      </c>
      <c r="H39" s="130" t="s">
        <v>155</v>
      </c>
      <c r="I39" s="130" t="s">
        <v>162</v>
      </c>
      <c r="J39" s="130"/>
      <c r="K39" s="130" t="s">
        <v>96</v>
      </c>
    </row>
    <row r="40" spans="1:11" s="190" customFormat="1" ht="24.95" customHeight="1" x14ac:dyDescent="0.25">
      <c r="A40" s="146" t="s">
        <v>110</v>
      </c>
      <c r="B40" s="146">
        <v>3</v>
      </c>
      <c r="C40" s="146" t="str">
        <f>B31</f>
        <v>Nathan Hogg</v>
      </c>
      <c r="D40" s="146" t="s">
        <v>13</v>
      </c>
      <c r="E40" s="146" t="str">
        <f>B32</f>
        <v>Matthew Szarzynski</v>
      </c>
      <c r="F40" s="130" t="s">
        <v>157</v>
      </c>
      <c r="G40" s="130" t="s">
        <v>157</v>
      </c>
      <c r="H40" s="130" t="s">
        <v>164</v>
      </c>
      <c r="I40" s="130"/>
      <c r="J40" s="130"/>
      <c r="K40" s="130" t="s">
        <v>87</v>
      </c>
    </row>
    <row r="41" spans="1:11" s="190" customFormat="1" ht="24.95" customHeight="1" x14ac:dyDescent="0.2">
      <c r="A41" s="121"/>
      <c r="B41" s="121"/>
      <c r="C41" s="121"/>
      <c r="D41" s="121"/>
      <c r="E41" s="121"/>
      <c r="F41" s="133"/>
      <c r="G41" s="133"/>
      <c r="H41" s="133"/>
      <c r="I41" s="133"/>
      <c r="J41" s="133"/>
      <c r="K41" s="133"/>
    </row>
    <row r="42" spans="1:11" s="190" customFormat="1" ht="24.95" customHeight="1" x14ac:dyDescent="0.2">
      <c r="A42" s="121"/>
      <c r="B42" s="121"/>
      <c r="C42" s="121"/>
      <c r="D42" s="121"/>
      <c r="E42" s="121"/>
      <c r="F42" s="133"/>
      <c r="G42" s="133"/>
      <c r="H42" s="133"/>
      <c r="I42" s="133"/>
      <c r="J42" s="133"/>
      <c r="K42" s="133"/>
    </row>
    <row r="43" spans="1:11" x14ac:dyDescent="0.2">
      <c r="A43" s="121"/>
      <c r="B43" s="121"/>
      <c r="C43" s="121"/>
      <c r="D43" s="121"/>
      <c r="E43" s="121"/>
      <c r="F43" s="133"/>
      <c r="G43" s="133"/>
      <c r="H43" s="133"/>
      <c r="I43" s="133"/>
      <c r="J43" s="133"/>
      <c r="K43" s="133"/>
    </row>
    <row r="44" spans="1:11" ht="15.75" x14ac:dyDescent="0.25">
      <c r="A44" s="113"/>
      <c r="B44" s="119"/>
      <c r="C44" s="92"/>
      <c r="D44" s="119"/>
      <c r="E44" s="92"/>
      <c r="F44" s="94"/>
      <c r="G44" s="94"/>
      <c r="H44" s="94"/>
      <c r="I44" s="94"/>
      <c r="J44" s="94"/>
      <c r="K44" s="94"/>
    </row>
    <row r="45" spans="1:11" ht="18.75" x14ac:dyDescent="0.3">
      <c r="A45" s="89" t="s">
        <v>187</v>
      </c>
      <c r="B45" s="90"/>
      <c r="C45" s="91"/>
      <c r="D45" s="90"/>
      <c r="E45" s="92"/>
      <c r="F45" s="93"/>
      <c r="G45" s="94"/>
      <c r="H45" s="95"/>
      <c r="I45" s="95"/>
      <c r="J45" s="95"/>
      <c r="K45" s="95"/>
    </row>
    <row r="46" spans="1:11" ht="15.75" x14ac:dyDescent="0.25">
      <c r="A46" s="97"/>
      <c r="B46" s="90"/>
      <c r="C46" s="91"/>
      <c r="D46" s="90"/>
      <c r="E46" s="92"/>
      <c r="F46" s="94"/>
      <c r="G46" s="94"/>
      <c r="H46" s="95"/>
      <c r="I46" s="95"/>
      <c r="J46" s="95"/>
      <c r="K46" s="95"/>
    </row>
    <row r="47" spans="1:11" ht="18.75" x14ac:dyDescent="0.3">
      <c r="A47" s="89"/>
      <c r="B47" s="99"/>
      <c r="C47" s="106"/>
      <c r="D47" s="99"/>
      <c r="E47" s="142"/>
      <c r="F47" s="95"/>
      <c r="G47" s="95"/>
      <c r="H47" s="95"/>
      <c r="I47" s="95"/>
      <c r="J47" s="95"/>
      <c r="K47" s="95"/>
    </row>
    <row r="48" spans="1:11" ht="18.75" x14ac:dyDescent="0.3">
      <c r="A48" s="89" t="s">
        <v>0</v>
      </c>
      <c r="B48" s="90"/>
      <c r="C48" s="98"/>
      <c r="D48" s="99"/>
      <c r="E48" s="142" t="s">
        <v>128</v>
      </c>
      <c r="G48" s="100" t="s">
        <v>86</v>
      </c>
      <c r="H48" s="101" t="s">
        <v>95</v>
      </c>
      <c r="I48" s="100" t="s">
        <v>88</v>
      </c>
      <c r="J48" s="102"/>
    </row>
    <row r="49" spans="1:11" ht="18.75" x14ac:dyDescent="0.3">
      <c r="A49" s="89"/>
      <c r="B49" s="90"/>
      <c r="C49" s="98"/>
      <c r="D49" s="99"/>
      <c r="F49" s="100"/>
      <c r="G49" s="103"/>
      <c r="H49" s="100"/>
      <c r="I49" s="104"/>
    </row>
    <row r="50" spans="1:11" ht="15.75" x14ac:dyDescent="0.25">
      <c r="A50" s="105"/>
      <c r="B50" s="99"/>
      <c r="C50" s="106"/>
      <c r="D50" s="99"/>
      <c r="E50" s="142"/>
      <c r="F50" s="95"/>
      <c r="G50" s="95"/>
      <c r="H50" s="95"/>
      <c r="I50" s="95"/>
      <c r="J50" s="95"/>
      <c r="K50" s="95"/>
    </row>
    <row r="51" spans="1:11" ht="24.95" customHeight="1" x14ac:dyDescent="0.35">
      <c r="A51" s="143" t="s">
        <v>89</v>
      </c>
      <c r="B51" s="156" t="s">
        <v>90</v>
      </c>
      <c r="C51" s="156"/>
      <c r="D51" s="156"/>
      <c r="E51" s="107"/>
      <c r="G51" s="108" t="s">
        <v>91</v>
      </c>
      <c r="H51" s="108" t="s">
        <v>92</v>
      </c>
      <c r="I51" s="108" t="s">
        <v>93</v>
      </c>
      <c r="J51" s="108" t="s">
        <v>94</v>
      </c>
      <c r="K51" s="109"/>
    </row>
    <row r="52" spans="1:11" ht="24.95" customHeight="1" x14ac:dyDescent="0.25">
      <c r="A52" s="110">
        <v>1</v>
      </c>
      <c r="B52" s="157" t="s">
        <v>12</v>
      </c>
      <c r="C52" s="157"/>
      <c r="D52" s="157"/>
      <c r="E52" s="111"/>
      <c r="G52" s="112" t="s">
        <v>95</v>
      </c>
      <c r="H52" s="112" t="s">
        <v>95</v>
      </c>
      <c r="I52" s="112" t="s">
        <v>152</v>
      </c>
      <c r="J52" s="112" t="s">
        <v>87</v>
      </c>
      <c r="K52" s="95"/>
    </row>
    <row r="53" spans="1:11" ht="24.95" customHeight="1" x14ac:dyDescent="0.25">
      <c r="A53" s="110">
        <v>2</v>
      </c>
      <c r="B53" s="157" t="s">
        <v>199</v>
      </c>
      <c r="C53" s="157"/>
      <c r="D53" s="157"/>
      <c r="E53" s="111"/>
      <c r="G53" s="112" t="s">
        <v>95</v>
      </c>
      <c r="H53" s="112" t="s">
        <v>87</v>
      </c>
      <c r="I53" s="112" t="s">
        <v>96</v>
      </c>
      <c r="J53" s="112" t="s">
        <v>95</v>
      </c>
      <c r="K53" s="95"/>
    </row>
    <row r="54" spans="1:11" ht="24.95" customHeight="1" x14ac:dyDescent="0.25">
      <c r="A54" s="110">
        <v>3</v>
      </c>
      <c r="B54" s="157" t="s">
        <v>72</v>
      </c>
      <c r="C54" s="157"/>
      <c r="D54" s="157"/>
      <c r="E54" s="111"/>
      <c r="G54" s="112" t="s">
        <v>95</v>
      </c>
      <c r="H54" s="112" t="s">
        <v>96</v>
      </c>
      <c r="I54" s="112" t="s">
        <v>87</v>
      </c>
      <c r="J54" s="112" t="s">
        <v>96</v>
      </c>
      <c r="K54" s="95"/>
    </row>
    <row r="55" spans="1:11" ht="24.95" customHeight="1" x14ac:dyDescent="0.25">
      <c r="A55" s="110">
        <v>4</v>
      </c>
      <c r="B55" s="157" t="s">
        <v>202</v>
      </c>
      <c r="C55" s="157"/>
      <c r="D55" s="157"/>
      <c r="E55" s="111"/>
      <c r="G55" s="112" t="s">
        <v>95</v>
      </c>
      <c r="H55" s="112" t="s">
        <v>152</v>
      </c>
      <c r="I55" s="112" t="s">
        <v>95</v>
      </c>
      <c r="J55" s="112" t="s">
        <v>97</v>
      </c>
      <c r="K55" s="95"/>
    </row>
    <row r="56" spans="1:11" ht="15.75" x14ac:dyDescent="0.25">
      <c r="A56" s="113"/>
      <c r="B56" s="114"/>
      <c r="C56" s="114"/>
      <c r="D56" s="114"/>
      <c r="E56" s="111"/>
      <c r="F56" s="94"/>
      <c r="G56" s="94"/>
      <c r="H56" s="94"/>
      <c r="I56" s="94"/>
      <c r="J56" s="94"/>
      <c r="K56" s="95"/>
    </row>
    <row r="57" spans="1:11" ht="15.75" x14ac:dyDescent="0.25">
      <c r="A57" s="115" t="s">
        <v>98</v>
      </c>
      <c r="B57" s="99"/>
      <c r="C57" s="106"/>
      <c r="D57" s="99"/>
      <c r="E57" s="142"/>
      <c r="F57" s="95"/>
      <c r="G57" s="95"/>
      <c r="H57" s="95"/>
      <c r="I57" s="95"/>
      <c r="J57" s="95"/>
      <c r="K57" s="95"/>
    </row>
    <row r="58" spans="1:11" ht="15.75" x14ac:dyDescent="0.25">
      <c r="A58" s="115" t="s">
        <v>99</v>
      </c>
      <c r="B58" s="116" t="s">
        <v>100</v>
      </c>
      <c r="C58" s="155" t="s">
        <v>101</v>
      </c>
      <c r="D58" s="155"/>
      <c r="E58" s="155"/>
      <c r="F58" s="117" t="s">
        <v>102</v>
      </c>
      <c r="G58" s="117" t="s">
        <v>103</v>
      </c>
      <c r="H58" s="117" t="s">
        <v>104</v>
      </c>
      <c r="I58" s="117" t="s">
        <v>105</v>
      </c>
      <c r="J58" s="117" t="s">
        <v>106</v>
      </c>
      <c r="K58" s="117" t="s">
        <v>107</v>
      </c>
    </row>
    <row r="59" spans="1:11" ht="24.95" customHeight="1" x14ac:dyDescent="0.25">
      <c r="A59" s="110" t="s">
        <v>127</v>
      </c>
      <c r="B59" s="118">
        <v>4</v>
      </c>
      <c r="C59" s="144" t="str">
        <f>B54</f>
        <v>Hunter Crooks</v>
      </c>
      <c r="D59" s="118" t="s">
        <v>13</v>
      </c>
      <c r="E59" s="144" t="str">
        <f>B53</f>
        <v>Mohamed Ali</v>
      </c>
      <c r="F59" s="112" t="s">
        <v>165</v>
      </c>
      <c r="G59" s="112" t="s">
        <v>160</v>
      </c>
      <c r="H59" s="112" t="s">
        <v>161</v>
      </c>
      <c r="I59" s="112" t="s">
        <v>153</v>
      </c>
      <c r="J59" s="112" t="s">
        <v>178</v>
      </c>
      <c r="K59" s="112" t="s">
        <v>95</v>
      </c>
    </row>
    <row r="60" spans="1:11" ht="24.95" customHeight="1" x14ac:dyDescent="0.25">
      <c r="A60" s="110" t="s">
        <v>112</v>
      </c>
      <c r="B60" s="118">
        <v>3</v>
      </c>
      <c r="C60" s="144" t="str">
        <f>B52</f>
        <v>Haydn Jackson</v>
      </c>
      <c r="D60" s="118" t="s">
        <v>13</v>
      </c>
      <c r="E60" s="144" t="str">
        <f>B55</f>
        <v>Darren Stubbs</v>
      </c>
      <c r="F60" s="112" t="s">
        <v>158</v>
      </c>
      <c r="G60" s="112" t="s">
        <v>158</v>
      </c>
      <c r="H60" s="112" t="s">
        <v>158</v>
      </c>
      <c r="I60" s="112"/>
      <c r="J60" s="112"/>
      <c r="K60" s="112" t="s">
        <v>87</v>
      </c>
    </row>
    <row r="61" spans="1:11" ht="24.95" customHeight="1" x14ac:dyDescent="0.25">
      <c r="A61" s="110" t="s">
        <v>108</v>
      </c>
      <c r="B61" s="118">
        <v>2</v>
      </c>
      <c r="C61" s="144" t="str">
        <f>B52</f>
        <v>Haydn Jackson</v>
      </c>
      <c r="D61" s="118" t="s">
        <v>13</v>
      </c>
      <c r="E61" s="144" t="str">
        <f>B54</f>
        <v>Hunter Crooks</v>
      </c>
      <c r="F61" s="112" t="s">
        <v>162</v>
      </c>
      <c r="G61" s="112" t="s">
        <v>159</v>
      </c>
      <c r="H61" s="112" t="s">
        <v>165</v>
      </c>
      <c r="I61" s="112"/>
      <c r="J61" s="112"/>
      <c r="K61" s="112" t="s">
        <v>87</v>
      </c>
    </row>
    <row r="62" spans="1:11" ht="24.95" customHeight="1" x14ac:dyDescent="0.25">
      <c r="A62" s="110" t="s">
        <v>109</v>
      </c>
      <c r="B62" s="118">
        <v>1</v>
      </c>
      <c r="C62" s="144" t="str">
        <f>B53</f>
        <v>Mohamed Ali</v>
      </c>
      <c r="D62" s="118" t="s">
        <v>13</v>
      </c>
      <c r="E62" s="144" t="str">
        <f>B55</f>
        <v>Darren Stubbs</v>
      </c>
      <c r="F62" s="112" t="s">
        <v>165</v>
      </c>
      <c r="G62" s="112" t="s">
        <v>155</v>
      </c>
      <c r="H62" s="112" t="s">
        <v>156</v>
      </c>
      <c r="I62" s="112"/>
      <c r="J62" s="112"/>
      <c r="K62" s="112" t="s">
        <v>96</v>
      </c>
    </row>
    <row r="63" spans="1:11" ht="24.95" customHeight="1" x14ac:dyDescent="0.25">
      <c r="A63" s="110" t="s">
        <v>111</v>
      </c>
      <c r="B63" s="118">
        <v>2</v>
      </c>
      <c r="C63" s="144" t="str">
        <f>B54</f>
        <v>Hunter Crooks</v>
      </c>
      <c r="D63" s="118" t="s">
        <v>13</v>
      </c>
      <c r="E63" s="144" t="str">
        <f>B55</f>
        <v>Darren Stubbs</v>
      </c>
      <c r="F63" s="112" t="s">
        <v>155</v>
      </c>
      <c r="G63" s="112" t="s">
        <v>156</v>
      </c>
      <c r="H63" s="112" t="s">
        <v>167</v>
      </c>
      <c r="I63" s="112" t="s">
        <v>158</v>
      </c>
      <c r="J63" s="112"/>
      <c r="K63" s="112" t="s">
        <v>95</v>
      </c>
    </row>
    <row r="64" spans="1:11" ht="24.95" customHeight="1" x14ac:dyDescent="0.25">
      <c r="A64" s="110" t="s">
        <v>110</v>
      </c>
      <c r="B64" s="118">
        <v>3</v>
      </c>
      <c r="C64" s="144" t="str">
        <f>B52</f>
        <v>Haydn Jackson</v>
      </c>
      <c r="D64" s="118" t="s">
        <v>13</v>
      </c>
      <c r="E64" s="144" t="str">
        <f>B53</f>
        <v>Mohamed Ali</v>
      </c>
      <c r="F64" s="112" t="s">
        <v>157</v>
      </c>
      <c r="G64" s="112" t="s">
        <v>158</v>
      </c>
      <c r="H64" s="112" t="s">
        <v>157</v>
      </c>
      <c r="I64" s="112"/>
      <c r="J64" s="112"/>
      <c r="K64" s="112" t="s">
        <v>87</v>
      </c>
    </row>
    <row r="65" spans="1:11" ht="15.75" x14ac:dyDescent="0.25">
      <c r="A65" s="113"/>
      <c r="B65" s="119"/>
      <c r="C65" s="92"/>
      <c r="D65" s="119"/>
      <c r="E65" s="92"/>
      <c r="F65" s="94"/>
      <c r="G65" s="94"/>
      <c r="H65" s="94"/>
      <c r="I65" s="94"/>
      <c r="J65" s="94"/>
      <c r="K65" s="94"/>
    </row>
    <row r="67" spans="1:11" ht="18.75" x14ac:dyDescent="0.3">
      <c r="A67" s="89" t="s">
        <v>187</v>
      </c>
      <c r="B67" s="90"/>
      <c r="C67" s="91"/>
      <c r="D67" s="90"/>
      <c r="E67" s="92"/>
      <c r="F67" s="93"/>
      <c r="G67" s="94"/>
      <c r="H67" s="95"/>
      <c r="I67" s="95"/>
      <c r="J67" s="95"/>
      <c r="K67" s="95"/>
    </row>
    <row r="68" spans="1:11" ht="15.75" x14ac:dyDescent="0.25">
      <c r="A68" s="97"/>
      <c r="B68" s="90"/>
      <c r="C68" s="91"/>
      <c r="D68" s="90"/>
      <c r="E68" s="92"/>
      <c r="F68" s="94"/>
      <c r="G68" s="94"/>
      <c r="H68" s="95"/>
      <c r="I68" s="95"/>
      <c r="J68" s="95"/>
      <c r="K68" s="95"/>
    </row>
    <row r="69" spans="1:11" ht="18.75" x14ac:dyDescent="0.3">
      <c r="A69" s="89"/>
      <c r="B69" s="99"/>
      <c r="C69" s="106"/>
      <c r="D69" s="99"/>
      <c r="E69" s="142"/>
      <c r="F69" s="95"/>
      <c r="G69" s="95"/>
      <c r="H69" s="95"/>
      <c r="I69" s="95"/>
      <c r="J69" s="95"/>
      <c r="K69" s="95"/>
    </row>
    <row r="70" spans="1:11" ht="18.75" x14ac:dyDescent="0.3">
      <c r="A70" s="89" t="s">
        <v>0</v>
      </c>
      <c r="B70" s="90"/>
      <c r="C70" s="98"/>
      <c r="D70" s="99"/>
      <c r="E70" s="142" t="s">
        <v>128</v>
      </c>
      <c r="G70" s="100" t="s">
        <v>86</v>
      </c>
      <c r="H70" s="101" t="s">
        <v>97</v>
      </c>
      <c r="I70" s="100" t="s">
        <v>88</v>
      </c>
      <c r="J70" s="102"/>
    </row>
    <row r="71" spans="1:11" ht="18.75" x14ac:dyDescent="0.3">
      <c r="A71" s="89"/>
      <c r="B71" s="90"/>
      <c r="C71" s="98"/>
      <c r="D71" s="99"/>
      <c r="F71" s="100"/>
      <c r="G71" s="103"/>
      <c r="H71" s="100"/>
      <c r="I71" s="104"/>
    </row>
    <row r="72" spans="1:11" ht="15.75" x14ac:dyDescent="0.25">
      <c r="A72" s="105"/>
      <c r="B72" s="99"/>
      <c r="C72" s="106"/>
      <c r="D72" s="99"/>
      <c r="E72" s="142"/>
      <c r="F72" s="95"/>
      <c r="G72" s="95"/>
      <c r="H72" s="95"/>
      <c r="I72" s="95"/>
      <c r="J72" s="95"/>
      <c r="K72" s="95"/>
    </row>
    <row r="73" spans="1:11" ht="24.95" customHeight="1" x14ac:dyDescent="0.35">
      <c r="A73" s="143" t="s">
        <v>89</v>
      </c>
      <c r="B73" s="156" t="s">
        <v>90</v>
      </c>
      <c r="C73" s="156"/>
      <c r="D73" s="156"/>
      <c r="E73" s="107"/>
      <c r="G73" s="108" t="s">
        <v>91</v>
      </c>
      <c r="H73" s="108" t="s">
        <v>92</v>
      </c>
      <c r="I73" s="108" t="s">
        <v>93</v>
      </c>
      <c r="J73" s="108" t="s">
        <v>94</v>
      </c>
      <c r="K73" s="109"/>
    </row>
    <row r="74" spans="1:11" ht="24.95" customHeight="1" x14ac:dyDescent="0.25">
      <c r="A74" s="110">
        <v>1</v>
      </c>
      <c r="B74" s="157" t="s">
        <v>17</v>
      </c>
      <c r="C74" s="157"/>
      <c r="D74" s="157"/>
      <c r="E74" s="111"/>
      <c r="G74" s="112" t="s">
        <v>95</v>
      </c>
      <c r="H74" s="112" t="s">
        <v>95</v>
      </c>
      <c r="I74" s="112" t="s">
        <v>152</v>
      </c>
      <c r="J74" s="112" t="s">
        <v>87</v>
      </c>
      <c r="K74" s="95"/>
    </row>
    <row r="75" spans="1:11" ht="24.95" customHeight="1" x14ac:dyDescent="0.25">
      <c r="A75" s="110">
        <v>2</v>
      </c>
      <c r="B75" s="157" t="s">
        <v>204</v>
      </c>
      <c r="C75" s="157"/>
      <c r="D75" s="157"/>
      <c r="E75" s="111"/>
      <c r="G75" s="112" t="s">
        <v>95</v>
      </c>
      <c r="H75" s="112" t="s">
        <v>96</v>
      </c>
      <c r="I75" s="112" t="s">
        <v>87</v>
      </c>
      <c r="J75" s="112" t="s">
        <v>96</v>
      </c>
      <c r="K75" s="95"/>
    </row>
    <row r="76" spans="1:11" ht="24.95" customHeight="1" x14ac:dyDescent="0.25">
      <c r="A76" s="110">
        <v>3</v>
      </c>
      <c r="B76" s="157" t="s">
        <v>205</v>
      </c>
      <c r="C76" s="157"/>
      <c r="D76" s="157"/>
      <c r="E76" s="111"/>
      <c r="G76" s="112" t="s">
        <v>95</v>
      </c>
      <c r="H76" s="112" t="s">
        <v>152</v>
      </c>
      <c r="I76" s="112" t="s">
        <v>95</v>
      </c>
      <c r="J76" s="112" t="s">
        <v>97</v>
      </c>
      <c r="K76" s="95"/>
    </row>
    <row r="77" spans="1:11" ht="24.95" customHeight="1" x14ac:dyDescent="0.25">
      <c r="A77" s="110">
        <v>4</v>
      </c>
      <c r="B77" s="157" t="s">
        <v>74</v>
      </c>
      <c r="C77" s="157"/>
      <c r="D77" s="157"/>
      <c r="E77" s="111"/>
      <c r="G77" s="112" t="s">
        <v>95</v>
      </c>
      <c r="H77" s="112" t="s">
        <v>87</v>
      </c>
      <c r="I77" s="112" t="s">
        <v>96</v>
      </c>
      <c r="J77" s="112" t="s">
        <v>95</v>
      </c>
      <c r="K77" s="95"/>
    </row>
    <row r="78" spans="1:11" ht="15.75" x14ac:dyDescent="0.25">
      <c r="A78" s="113"/>
      <c r="B78" s="114"/>
      <c r="C78" s="114"/>
      <c r="D78" s="114"/>
      <c r="E78" s="111"/>
      <c r="F78" s="94"/>
      <c r="G78" s="94"/>
      <c r="H78" s="94"/>
      <c r="I78" s="94"/>
      <c r="J78" s="94"/>
      <c r="K78" s="95"/>
    </row>
    <row r="79" spans="1:11" ht="15.75" x14ac:dyDescent="0.25">
      <c r="A79" s="115" t="s">
        <v>98</v>
      </c>
      <c r="B79" s="99"/>
      <c r="C79" s="106"/>
      <c r="D79" s="99"/>
      <c r="E79" s="142"/>
      <c r="F79" s="95"/>
      <c r="G79" s="95"/>
      <c r="H79" s="95"/>
      <c r="I79" s="95"/>
      <c r="J79" s="95"/>
      <c r="K79" s="95"/>
    </row>
    <row r="80" spans="1:11" ht="15.75" x14ac:dyDescent="0.25">
      <c r="A80" s="115" t="s">
        <v>99</v>
      </c>
      <c r="B80" s="116" t="s">
        <v>100</v>
      </c>
      <c r="C80" s="155" t="s">
        <v>101</v>
      </c>
      <c r="D80" s="155"/>
      <c r="E80" s="155"/>
      <c r="F80" s="117" t="s">
        <v>102</v>
      </c>
      <c r="G80" s="117" t="s">
        <v>103</v>
      </c>
      <c r="H80" s="117" t="s">
        <v>104</v>
      </c>
      <c r="I80" s="117" t="s">
        <v>105</v>
      </c>
      <c r="J80" s="117" t="s">
        <v>106</v>
      </c>
      <c r="K80" s="117" t="s">
        <v>107</v>
      </c>
    </row>
    <row r="81" spans="1:11" ht="24.95" customHeight="1" x14ac:dyDescent="0.25">
      <c r="A81" s="110" t="s">
        <v>127</v>
      </c>
      <c r="B81" s="118">
        <v>4</v>
      </c>
      <c r="C81" s="144" t="str">
        <f>B76</f>
        <v>Archie Proctor</v>
      </c>
      <c r="D81" s="118" t="s">
        <v>13</v>
      </c>
      <c r="E81" s="144" t="str">
        <f>B75</f>
        <v>Ben Hart</v>
      </c>
      <c r="F81" s="112" t="s">
        <v>166</v>
      </c>
      <c r="G81" s="112" t="s">
        <v>167</v>
      </c>
      <c r="H81" s="112" t="s">
        <v>167</v>
      </c>
      <c r="I81" s="112"/>
      <c r="J81" s="112"/>
      <c r="K81" s="112" t="s">
        <v>96</v>
      </c>
    </row>
    <row r="82" spans="1:11" ht="24.95" customHeight="1" x14ac:dyDescent="0.25">
      <c r="A82" s="110" t="s">
        <v>112</v>
      </c>
      <c r="B82" s="118">
        <v>3</v>
      </c>
      <c r="C82" s="144" t="str">
        <f>B74</f>
        <v>Jonathan Pan</v>
      </c>
      <c r="D82" s="118" t="s">
        <v>13</v>
      </c>
      <c r="E82" s="144" t="str">
        <f>B77</f>
        <v>Robbie Martin</v>
      </c>
      <c r="F82" s="112" t="s">
        <v>157</v>
      </c>
      <c r="G82" s="112" t="s">
        <v>158</v>
      </c>
      <c r="H82" s="112" t="s">
        <v>162</v>
      </c>
      <c r="I82" s="112"/>
      <c r="J82" s="112"/>
      <c r="K82" s="112" t="s">
        <v>87</v>
      </c>
    </row>
    <row r="83" spans="1:11" ht="24.95" customHeight="1" x14ac:dyDescent="0.25">
      <c r="A83" s="110" t="s">
        <v>108</v>
      </c>
      <c r="B83" s="118">
        <v>2</v>
      </c>
      <c r="C83" s="144" t="str">
        <f>B74</f>
        <v>Jonathan Pan</v>
      </c>
      <c r="D83" s="118" t="s">
        <v>13</v>
      </c>
      <c r="E83" s="144" t="str">
        <f>B76</f>
        <v>Archie Proctor</v>
      </c>
      <c r="F83" s="112" t="s">
        <v>155</v>
      </c>
      <c r="G83" s="112" t="s">
        <v>162</v>
      </c>
      <c r="H83" s="112" t="s">
        <v>158</v>
      </c>
      <c r="I83" s="112"/>
      <c r="J83" s="112"/>
      <c r="K83" s="112" t="s">
        <v>87</v>
      </c>
    </row>
    <row r="84" spans="1:11" ht="24.95" customHeight="1" x14ac:dyDescent="0.25">
      <c r="A84" s="110" t="s">
        <v>109</v>
      </c>
      <c r="B84" s="118">
        <v>1</v>
      </c>
      <c r="C84" s="144" t="str">
        <f>B75</f>
        <v>Ben Hart</v>
      </c>
      <c r="D84" s="118" t="s">
        <v>13</v>
      </c>
      <c r="E84" s="144" t="str">
        <f>B77</f>
        <v>Robbie Martin</v>
      </c>
      <c r="F84" s="112" t="s">
        <v>176</v>
      </c>
      <c r="G84" s="112" t="s">
        <v>166</v>
      </c>
      <c r="H84" s="112" t="s">
        <v>156</v>
      </c>
      <c r="I84" s="112" t="s">
        <v>162</v>
      </c>
      <c r="J84" s="112"/>
      <c r="K84" s="112" t="s">
        <v>96</v>
      </c>
    </row>
    <row r="85" spans="1:11" ht="24.95" customHeight="1" x14ac:dyDescent="0.25">
      <c r="A85" s="110" t="s">
        <v>111</v>
      </c>
      <c r="B85" s="118">
        <v>2</v>
      </c>
      <c r="C85" s="144" t="str">
        <f>B76</f>
        <v>Archie Proctor</v>
      </c>
      <c r="D85" s="118" t="s">
        <v>13</v>
      </c>
      <c r="E85" s="144" t="str">
        <f>B77</f>
        <v>Robbie Martin</v>
      </c>
      <c r="F85" s="112" t="s">
        <v>175</v>
      </c>
      <c r="G85" s="112" t="s">
        <v>167</v>
      </c>
      <c r="H85" s="112" t="s">
        <v>167</v>
      </c>
      <c r="I85" s="112"/>
      <c r="J85" s="112"/>
      <c r="K85" s="112" t="s">
        <v>97</v>
      </c>
    </row>
    <row r="86" spans="1:11" ht="24.95" customHeight="1" x14ac:dyDescent="0.25">
      <c r="A86" s="110" t="s">
        <v>110</v>
      </c>
      <c r="B86" s="118">
        <v>3</v>
      </c>
      <c r="C86" s="144" t="str">
        <f>B74</f>
        <v>Jonathan Pan</v>
      </c>
      <c r="D86" s="118" t="s">
        <v>13</v>
      </c>
      <c r="E86" s="144" t="str">
        <f>B75</f>
        <v>Ben Hart</v>
      </c>
      <c r="F86" s="112" t="s">
        <v>159</v>
      </c>
      <c r="G86" s="112" t="s">
        <v>157</v>
      </c>
      <c r="H86" s="112" t="s">
        <v>157</v>
      </c>
      <c r="I86" s="112"/>
      <c r="J86" s="112"/>
      <c r="K86" s="112" t="s">
        <v>87</v>
      </c>
    </row>
    <row r="87" spans="1:11" ht="15.75" x14ac:dyDescent="0.25">
      <c r="A87" s="113"/>
      <c r="B87" s="119"/>
      <c r="C87" s="92"/>
      <c r="D87" s="119"/>
      <c r="E87" s="92"/>
      <c r="F87" s="94"/>
      <c r="G87" s="94"/>
      <c r="H87" s="94"/>
      <c r="I87" s="94"/>
      <c r="J87" s="94"/>
      <c r="K87" s="94"/>
    </row>
    <row r="89" spans="1:11" ht="18.75" x14ac:dyDescent="0.3">
      <c r="A89" s="89" t="s">
        <v>187</v>
      </c>
      <c r="B89" s="90"/>
      <c r="C89" s="91"/>
      <c r="D89" s="90"/>
      <c r="E89" s="92"/>
      <c r="F89" s="93"/>
      <c r="G89" s="94"/>
      <c r="H89" s="95"/>
      <c r="I89" s="95"/>
      <c r="J89" s="95"/>
      <c r="K89" s="95"/>
    </row>
    <row r="90" spans="1:11" ht="15.75" x14ac:dyDescent="0.25">
      <c r="A90" s="97"/>
      <c r="B90" s="90"/>
      <c r="C90" s="91"/>
      <c r="D90" s="90"/>
      <c r="E90" s="92"/>
      <c r="F90" s="94"/>
      <c r="G90" s="94"/>
      <c r="H90" s="95"/>
      <c r="I90" s="95"/>
      <c r="J90" s="95"/>
      <c r="K90" s="95"/>
    </row>
    <row r="91" spans="1:11" ht="18.75" x14ac:dyDescent="0.3">
      <c r="A91" s="89"/>
      <c r="B91" s="99"/>
      <c r="C91" s="106"/>
      <c r="D91" s="99"/>
      <c r="E91" s="142"/>
      <c r="F91" s="95"/>
      <c r="G91" s="95"/>
      <c r="H91" s="95"/>
      <c r="I91" s="95"/>
      <c r="J91" s="95"/>
      <c r="K91" s="95"/>
    </row>
    <row r="92" spans="1:11" ht="18.75" x14ac:dyDescent="0.3">
      <c r="A92" s="89" t="s">
        <v>0</v>
      </c>
      <c r="B92" s="90"/>
      <c r="C92" s="98"/>
      <c r="D92" s="99"/>
      <c r="E92" s="142" t="s">
        <v>128</v>
      </c>
      <c r="G92" s="100" t="s">
        <v>86</v>
      </c>
      <c r="H92" s="101" t="s">
        <v>114</v>
      </c>
      <c r="I92" s="100" t="s">
        <v>88</v>
      </c>
      <c r="J92" s="102"/>
    </row>
    <row r="93" spans="1:11" ht="18.75" x14ac:dyDescent="0.3">
      <c r="A93" s="89"/>
      <c r="B93" s="90"/>
      <c r="C93" s="98"/>
      <c r="D93" s="99"/>
      <c r="F93" s="100"/>
      <c r="G93" s="103"/>
      <c r="H93" s="100"/>
      <c r="I93" s="104"/>
    </row>
    <row r="94" spans="1:11" ht="15.75" x14ac:dyDescent="0.25">
      <c r="A94" s="105"/>
      <c r="B94" s="99"/>
      <c r="C94" s="106"/>
      <c r="D94" s="99"/>
      <c r="E94" s="142"/>
      <c r="F94" s="95"/>
      <c r="G94" s="95"/>
      <c r="H94" s="95"/>
      <c r="I94" s="95"/>
      <c r="J94" s="95"/>
      <c r="K94" s="95"/>
    </row>
    <row r="95" spans="1:11" ht="24.95" customHeight="1" x14ac:dyDescent="0.35">
      <c r="A95" s="143" t="s">
        <v>89</v>
      </c>
      <c r="B95" s="156" t="s">
        <v>90</v>
      </c>
      <c r="C95" s="156"/>
      <c r="D95" s="156"/>
      <c r="E95" s="107"/>
      <c r="G95" s="108" t="s">
        <v>91</v>
      </c>
      <c r="H95" s="108" t="s">
        <v>92</v>
      </c>
      <c r="I95" s="108" t="s">
        <v>93</v>
      </c>
      <c r="J95" s="108" t="s">
        <v>94</v>
      </c>
      <c r="K95" s="109"/>
    </row>
    <row r="96" spans="1:11" ht="24.95" customHeight="1" x14ac:dyDescent="0.25">
      <c r="A96" s="110">
        <v>1</v>
      </c>
      <c r="B96" s="157" t="s">
        <v>189</v>
      </c>
      <c r="C96" s="157"/>
      <c r="D96" s="157"/>
      <c r="E96" s="111"/>
      <c r="G96" s="112" t="s">
        <v>95</v>
      </c>
      <c r="H96" s="112" t="s">
        <v>95</v>
      </c>
      <c r="I96" s="112" t="s">
        <v>152</v>
      </c>
      <c r="J96" s="112" t="s">
        <v>87</v>
      </c>
      <c r="K96" s="95"/>
    </row>
    <row r="97" spans="1:11" ht="24.95" customHeight="1" x14ac:dyDescent="0.25">
      <c r="A97" s="110">
        <v>2</v>
      </c>
      <c r="B97" s="157" t="s">
        <v>75</v>
      </c>
      <c r="C97" s="157"/>
      <c r="D97" s="157"/>
      <c r="E97" s="111"/>
      <c r="G97" s="112" t="s">
        <v>95</v>
      </c>
      <c r="H97" s="112" t="s">
        <v>87</v>
      </c>
      <c r="I97" s="112" t="s">
        <v>96</v>
      </c>
      <c r="J97" s="112" t="s">
        <v>95</v>
      </c>
      <c r="K97" s="95"/>
    </row>
    <row r="98" spans="1:11" ht="24.95" customHeight="1" x14ac:dyDescent="0.25">
      <c r="A98" s="110">
        <v>3</v>
      </c>
      <c r="B98" s="157" t="s">
        <v>192</v>
      </c>
      <c r="C98" s="157"/>
      <c r="D98" s="157"/>
      <c r="E98" s="111"/>
      <c r="G98" s="112" t="s">
        <v>95</v>
      </c>
      <c r="H98" s="112" t="s">
        <v>152</v>
      </c>
      <c r="I98" s="112" t="s">
        <v>95</v>
      </c>
      <c r="J98" s="112" t="s">
        <v>97</v>
      </c>
      <c r="K98" s="95"/>
    </row>
    <row r="99" spans="1:11" ht="24.95" customHeight="1" x14ac:dyDescent="0.25">
      <c r="A99" s="110">
        <v>4</v>
      </c>
      <c r="B99" s="157" t="s">
        <v>193</v>
      </c>
      <c r="C99" s="157"/>
      <c r="D99" s="157"/>
      <c r="E99" s="111"/>
      <c r="G99" s="112" t="s">
        <v>95</v>
      </c>
      <c r="H99" s="112" t="s">
        <v>96</v>
      </c>
      <c r="I99" s="112" t="s">
        <v>87</v>
      </c>
      <c r="J99" s="112" t="s">
        <v>96</v>
      </c>
      <c r="K99" s="95"/>
    </row>
    <row r="100" spans="1:11" ht="15.75" x14ac:dyDescent="0.25">
      <c r="A100" s="113"/>
      <c r="B100" s="114"/>
      <c r="C100" s="114"/>
      <c r="D100" s="114"/>
      <c r="E100" s="111"/>
      <c r="F100" s="94"/>
      <c r="G100" s="94"/>
      <c r="H100" s="94"/>
      <c r="I100" s="94"/>
      <c r="J100" s="94"/>
      <c r="K100" s="95"/>
    </row>
    <row r="101" spans="1:11" ht="15.75" x14ac:dyDescent="0.25">
      <c r="A101" s="115" t="s">
        <v>98</v>
      </c>
      <c r="B101" s="99"/>
      <c r="C101" s="106"/>
      <c r="D101" s="99"/>
      <c r="E101" s="142"/>
      <c r="F101" s="95"/>
      <c r="G101" s="95"/>
      <c r="H101" s="95"/>
      <c r="I101" s="95"/>
      <c r="J101" s="95"/>
      <c r="K101" s="95"/>
    </row>
    <row r="102" spans="1:11" ht="15.75" x14ac:dyDescent="0.25">
      <c r="A102" s="115" t="s">
        <v>99</v>
      </c>
      <c r="B102" s="116" t="s">
        <v>100</v>
      </c>
      <c r="C102" s="155" t="s">
        <v>101</v>
      </c>
      <c r="D102" s="155"/>
      <c r="E102" s="155"/>
      <c r="F102" s="117" t="s">
        <v>102</v>
      </c>
      <c r="G102" s="117" t="s">
        <v>103</v>
      </c>
      <c r="H102" s="117" t="s">
        <v>104</v>
      </c>
      <c r="I102" s="117" t="s">
        <v>105</v>
      </c>
      <c r="J102" s="117" t="s">
        <v>106</v>
      </c>
      <c r="K102" s="117" t="s">
        <v>107</v>
      </c>
    </row>
    <row r="103" spans="1:11" ht="24.95" customHeight="1" x14ac:dyDescent="0.25">
      <c r="A103" s="110" t="s">
        <v>127</v>
      </c>
      <c r="B103" s="118">
        <v>4</v>
      </c>
      <c r="C103" s="144" t="str">
        <f>B98</f>
        <v>Jack Rothnie</v>
      </c>
      <c r="D103" s="118" t="s">
        <v>13</v>
      </c>
      <c r="E103" s="144" t="str">
        <f>B97</f>
        <v>Ross Marshall</v>
      </c>
      <c r="F103" s="112" t="s">
        <v>160</v>
      </c>
      <c r="G103" s="112" t="s">
        <v>176</v>
      </c>
      <c r="H103" s="112" t="s">
        <v>154</v>
      </c>
      <c r="I103" s="112" t="s">
        <v>169</v>
      </c>
      <c r="J103" s="112"/>
      <c r="K103" s="112" t="s">
        <v>96</v>
      </c>
    </row>
    <row r="104" spans="1:11" ht="24.95" customHeight="1" x14ac:dyDescent="0.25">
      <c r="A104" s="110" t="s">
        <v>112</v>
      </c>
      <c r="B104" s="118">
        <v>3</v>
      </c>
      <c r="C104" s="144" t="str">
        <f>B96</f>
        <v>Luca Li</v>
      </c>
      <c r="D104" s="118" t="s">
        <v>13</v>
      </c>
      <c r="E104" s="144" t="str">
        <f>B99</f>
        <v>Joe Mulhern</v>
      </c>
      <c r="F104" s="112" t="s">
        <v>158</v>
      </c>
      <c r="G104" s="112" t="s">
        <v>162</v>
      </c>
      <c r="H104" s="112" t="s">
        <v>158</v>
      </c>
      <c r="I104" s="112"/>
      <c r="J104" s="112"/>
      <c r="K104" s="112" t="s">
        <v>87</v>
      </c>
    </row>
    <row r="105" spans="1:11" ht="24.95" customHeight="1" x14ac:dyDescent="0.25">
      <c r="A105" s="110" t="s">
        <v>108</v>
      </c>
      <c r="B105" s="118">
        <v>2</v>
      </c>
      <c r="C105" s="144" t="str">
        <f>B96</f>
        <v>Luca Li</v>
      </c>
      <c r="D105" s="118" t="s">
        <v>13</v>
      </c>
      <c r="E105" s="144" t="str">
        <f>B98</f>
        <v>Jack Rothnie</v>
      </c>
      <c r="F105" s="112" t="s">
        <v>157</v>
      </c>
      <c r="G105" s="112" t="s">
        <v>155</v>
      </c>
      <c r="H105" s="112" t="s">
        <v>157</v>
      </c>
      <c r="I105" s="112"/>
      <c r="J105" s="112"/>
      <c r="K105" s="112" t="s">
        <v>87</v>
      </c>
    </row>
    <row r="106" spans="1:11" ht="24.95" customHeight="1" x14ac:dyDescent="0.25">
      <c r="A106" s="110" t="s">
        <v>109</v>
      </c>
      <c r="B106" s="118">
        <v>1</v>
      </c>
      <c r="C106" s="144" t="str">
        <f>B97</f>
        <v>Ross Marshall</v>
      </c>
      <c r="D106" s="118" t="s">
        <v>13</v>
      </c>
      <c r="E106" s="144" t="str">
        <f>B99</f>
        <v>Joe Mulhern</v>
      </c>
      <c r="F106" s="112" t="s">
        <v>165</v>
      </c>
      <c r="G106" s="112" t="s">
        <v>167</v>
      </c>
      <c r="H106" s="112" t="s">
        <v>168</v>
      </c>
      <c r="I106" s="112" t="s">
        <v>161</v>
      </c>
      <c r="J106" s="112" t="s">
        <v>163</v>
      </c>
      <c r="K106" s="112" t="s">
        <v>97</v>
      </c>
    </row>
    <row r="107" spans="1:11" ht="24.95" customHeight="1" x14ac:dyDescent="0.25">
      <c r="A107" s="110" t="s">
        <v>111</v>
      </c>
      <c r="B107" s="118">
        <v>2</v>
      </c>
      <c r="C107" s="144" t="str">
        <f>B98</f>
        <v>Jack Rothnie</v>
      </c>
      <c r="D107" s="118" t="s">
        <v>13</v>
      </c>
      <c r="E107" s="144" t="str">
        <f>B99</f>
        <v>Joe Mulhern</v>
      </c>
      <c r="F107" s="112" t="s">
        <v>153</v>
      </c>
      <c r="G107" s="112" t="s">
        <v>175</v>
      </c>
      <c r="H107" s="112" t="s">
        <v>153</v>
      </c>
      <c r="I107" s="112"/>
      <c r="J107" s="112"/>
      <c r="K107" s="112" t="s">
        <v>97</v>
      </c>
    </row>
    <row r="108" spans="1:11" ht="24.95" customHeight="1" x14ac:dyDescent="0.25">
      <c r="A108" s="110" t="s">
        <v>110</v>
      </c>
      <c r="B108" s="118">
        <v>3</v>
      </c>
      <c r="C108" s="144" t="str">
        <f>B96</f>
        <v>Luca Li</v>
      </c>
      <c r="D108" s="118" t="s">
        <v>13</v>
      </c>
      <c r="E108" s="144" t="str">
        <f>B97</f>
        <v>Ross Marshall</v>
      </c>
      <c r="F108" s="112" t="s">
        <v>164</v>
      </c>
      <c r="G108" s="112" t="s">
        <v>157</v>
      </c>
      <c r="H108" s="112" t="s">
        <v>162</v>
      </c>
      <c r="I108" s="112"/>
      <c r="J108" s="112"/>
      <c r="K108" s="112" t="s">
        <v>87</v>
      </c>
    </row>
    <row r="111" spans="1:11" ht="18.75" x14ac:dyDescent="0.3">
      <c r="A111" s="89" t="s">
        <v>187</v>
      </c>
      <c r="B111" s="90"/>
      <c r="C111" s="91"/>
      <c r="D111" s="90"/>
      <c r="E111" s="92"/>
      <c r="F111" s="93"/>
      <c r="G111" s="94"/>
      <c r="H111" s="95"/>
      <c r="I111" s="95"/>
      <c r="J111" s="95"/>
      <c r="K111" s="95"/>
    </row>
    <row r="112" spans="1:11" ht="15.75" x14ac:dyDescent="0.25">
      <c r="A112" s="97"/>
      <c r="B112" s="90"/>
      <c r="C112" s="91"/>
      <c r="D112" s="90"/>
      <c r="E112" s="92"/>
      <c r="F112" s="94"/>
      <c r="G112" s="94"/>
      <c r="H112" s="95"/>
      <c r="I112" s="95"/>
      <c r="J112" s="95"/>
      <c r="K112" s="95"/>
    </row>
    <row r="113" spans="1:11" ht="18.75" x14ac:dyDescent="0.3">
      <c r="A113" s="89"/>
      <c r="B113" s="99"/>
      <c r="C113" s="106"/>
      <c r="D113" s="99"/>
      <c r="E113" s="142"/>
      <c r="F113" s="95"/>
      <c r="G113" s="95"/>
      <c r="H113" s="95"/>
      <c r="I113" s="95"/>
      <c r="J113" s="95"/>
      <c r="K113" s="95"/>
    </row>
    <row r="114" spans="1:11" ht="18.75" x14ac:dyDescent="0.3">
      <c r="A114" s="89" t="s">
        <v>0</v>
      </c>
      <c r="B114" s="90"/>
      <c r="C114" s="98"/>
      <c r="D114" s="99"/>
      <c r="E114" s="142" t="s">
        <v>128</v>
      </c>
      <c r="G114" s="100" t="s">
        <v>86</v>
      </c>
      <c r="H114" s="101" t="s">
        <v>115</v>
      </c>
      <c r="I114" s="100" t="s">
        <v>88</v>
      </c>
      <c r="J114" s="102"/>
    </row>
    <row r="115" spans="1:11" ht="18.75" x14ac:dyDescent="0.3">
      <c r="A115" s="89"/>
      <c r="B115" s="90"/>
      <c r="C115" s="98"/>
      <c r="D115" s="99"/>
      <c r="F115" s="100"/>
      <c r="G115" s="103"/>
      <c r="H115" s="100"/>
      <c r="I115" s="104"/>
    </row>
    <row r="116" spans="1:11" ht="15.75" x14ac:dyDescent="0.25">
      <c r="A116" s="105"/>
      <c r="B116" s="99"/>
      <c r="C116" s="106"/>
      <c r="D116" s="99"/>
      <c r="E116" s="142"/>
      <c r="F116" s="95"/>
      <c r="G116" s="95"/>
      <c r="H116" s="95"/>
      <c r="I116" s="95"/>
      <c r="J116" s="95"/>
      <c r="K116" s="95"/>
    </row>
    <row r="117" spans="1:11" ht="24.95" customHeight="1" x14ac:dyDescent="0.35">
      <c r="A117" s="143" t="s">
        <v>89</v>
      </c>
      <c r="B117" s="156" t="s">
        <v>90</v>
      </c>
      <c r="C117" s="156"/>
      <c r="D117" s="156"/>
      <c r="E117" s="107"/>
      <c r="G117" s="108" t="s">
        <v>91</v>
      </c>
      <c r="H117" s="108" t="s">
        <v>92</v>
      </c>
      <c r="I117" s="108" t="s">
        <v>93</v>
      </c>
      <c r="J117" s="108" t="s">
        <v>94</v>
      </c>
      <c r="K117" s="109"/>
    </row>
    <row r="118" spans="1:11" ht="24.95" customHeight="1" x14ac:dyDescent="0.25">
      <c r="A118" s="110">
        <v>1</v>
      </c>
      <c r="B118" s="157" t="s">
        <v>194</v>
      </c>
      <c r="C118" s="157"/>
      <c r="D118" s="157"/>
      <c r="E118" s="111"/>
      <c r="G118" s="112" t="s">
        <v>96</v>
      </c>
      <c r="H118" s="112" t="s">
        <v>96</v>
      </c>
      <c r="I118" s="112" t="s">
        <v>152</v>
      </c>
      <c r="J118" s="112" t="s">
        <v>87</v>
      </c>
      <c r="K118" s="95"/>
    </row>
    <row r="119" spans="1:11" ht="24.95" customHeight="1" x14ac:dyDescent="0.25">
      <c r="A119" s="110">
        <v>2</v>
      </c>
      <c r="B119" s="191" t="s">
        <v>73</v>
      </c>
      <c r="C119" s="191"/>
      <c r="D119" s="191"/>
      <c r="E119" s="111"/>
      <c r="G119" s="112"/>
      <c r="H119" s="112"/>
      <c r="I119" s="112"/>
      <c r="J119" s="112"/>
      <c r="K119" s="95"/>
    </row>
    <row r="120" spans="1:11" ht="24.95" customHeight="1" x14ac:dyDescent="0.25">
      <c r="A120" s="110">
        <v>3</v>
      </c>
      <c r="B120" s="157" t="s">
        <v>197</v>
      </c>
      <c r="C120" s="157"/>
      <c r="D120" s="157"/>
      <c r="E120" s="111"/>
      <c r="G120" s="112" t="s">
        <v>96</v>
      </c>
      <c r="H120" s="112" t="s">
        <v>87</v>
      </c>
      <c r="I120" s="112" t="s">
        <v>87</v>
      </c>
      <c r="J120" s="112" t="s">
        <v>96</v>
      </c>
      <c r="K120" s="95"/>
    </row>
    <row r="121" spans="1:11" ht="24.95" customHeight="1" x14ac:dyDescent="0.25">
      <c r="A121" s="110">
        <v>4</v>
      </c>
      <c r="B121" s="157" t="s">
        <v>198</v>
      </c>
      <c r="C121" s="157"/>
      <c r="D121" s="157"/>
      <c r="E121" s="111"/>
      <c r="G121" s="112" t="s">
        <v>96</v>
      </c>
      <c r="H121" s="112" t="s">
        <v>152</v>
      </c>
      <c r="I121" s="112" t="s">
        <v>96</v>
      </c>
      <c r="J121" s="112" t="s">
        <v>95</v>
      </c>
      <c r="K121" s="95"/>
    </row>
    <row r="122" spans="1:11" ht="15.75" x14ac:dyDescent="0.25">
      <c r="A122" s="113"/>
      <c r="B122" s="114"/>
      <c r="C122" s="114"/>
      <c r="D122" s="114"/>
      <c r="E122" s="111"/>
      <c r="F122" s="94"/>
      <c r="G122" s="94"/>
      <c r="H122" s="94"/>
      <c r="I122" s="94"/>
      <c r="J122" s="94"/>
      <c r="K122" s="95"/>
    </row>
    <row r="123" spans="1:11" ht="15.75" x14ac:dyDescent="0.25">
      <c r="A123" s="115" t="s">
        <v>98</v>
      </c>
      <c r="B123" s="99"/>
      <c r="C123" s="106"/>
      <c r="D123" s="99"/>
      <c r="E123" s="142"/>
      <c r="F123" s="95"/>
      <c r="G123" s="95"/>
      <c r="H123" s="95"/>
      <c r="I123" s="95"/>
      <c r="J123" s="95"/>
      <c r="K123" s="95"/>
    </row>
    <row r="124" spans="1:11" ht="15.75" x14ac:dyDescent="0.25">
      <c r="A124" s="115" t="s">
        <v>99</v>
      </c>
      <c r="B124" s="116" t="s">
        <v>100</v>
      </c>
      <c r="C124" s="155" t="s">
        <v>101</v>
      </c>
      <c r="D124" s="155"/>
      <c r="E124" s="155"/>
      <c r="F124" s="117" t="s">
        <v>102</v>
      </c>
      <c r="G124" s="117" t="s">
        <v>103</v>
      </c>
      <c r="H124" s="117" t="s">
        <v>104</v>
      </c>
      <c r="I124" s="117" t="s">
        <v>105</v>
      </c>
      <c r="J124" s="117" t="s">
        <v>106</v>
      </c>
      <c r="K124" s="117" t="s">
        <v>107</v>
      </c>
    </row>
    <row r="125" spans="1:11" ht="24.95" customHeight="1" x14ac:dyDescent="0.25">
      <c r="A125" s="110" t="s">
        <v>127</v>
      </c>
      <c r="B125" s="118">
        <v>4</v>
      </c>
      <c r="C125" s="144" t="str">
        <f>B120</f>
        <v>Ruairaidh Maclean</v>
      </c>
      <c r="D125" s="118" t="s">
        <v>13</v>
      </c>
      <c r="E125" s="192" t="str">
        <f>B119</f>
        <v>Nathan Rintoul</v>
      </c>
      <c r="F125" s="112"/>
      <c r="G125" s="112"/>
      <c r="H125" s="112"/>
      <c r="I125" s="112"/>
      <c r="J125" s="112"/>
      <c r="K125" s="112"/>
    </row>
    <row r="126" spans="1:11" ht="24.95" customHeight="1" x14ac:dyDescent="0.25">
      <c r="A126" s="110" t="s">
        <v>112</v>
      </c>
      <c r="B126" s="118">
        <v>3</v>
      </c>
      <c r="C126" s="144" t="str">
        <f>B118</f>
        <v>Ben Xiong</v>
      </c>
      <c r="D126" s="118" t="s">
        <v>13</v>
      </c>
      <c r="E126" s="144" t="str">
        <f>B121</f>
        <v>Okko Hughes</v>
      </c>
      <c r="F126" s="112" t="s">
        <v>164</v>
      </c>
      <c r="G126" s="112" t="s">
        <v>157</v>
      </c>
      <c r="H126" s="112" t="s">
        <v>157</v>
      </c>
      <c r="I126" s="112"/>
      <c r="J126" s="112"/>
      <c r="K126" s="112" t="s">
        <v>87</v>
      </c>
    </row>
    <row r="127" spans="1:11" ht="24.95" customHeight="1" x14ac:dyDescent="0.25">
      <c r="A127" s="110" t="s">
        <v>108</v>
      </c>
      <c r="B127" s="118">
        <v>2</v>
      </c>
      <c r="C127" s="144" t="str">
        <f>B118</f>
        <v>Ben Xiong</v>
      </c>
      <c r="D127" s="118" t="s">
        <v>13</v>
      </c>
      <c r="E127" s="144" t="str">
        <f>B120</f>
        <v>Ruairaidh Maclean</v>
      </c>
      <c r="F127" s="112" t="s">
        <v>164</v>
      </c>
      <c r="G127" s="112" t="s">
        <v>164</v>
      </c>
      <c r="H127" s="112" t="s">
        <v>164</v>
      </c>
      <c r="I127" s="112"/>
      <c r="J127" s="112"/>
      <c r="K127" s="112" t="s">
        <v>87</v>
      </c>
    </row>
    <row r="128" spans="1:11" ht="24.95" customHeight="1" x14ac:dyDescent="0.25">
      <c r="A128" s="110" t="s">
        <v>109</v>
      </c>
      <c r="B128" s="118">
        <v>1</v>
      </c>
      <c r="C128" s="192" t="str">
        <f>B119</f>
        <v>Nathan Rintoul</v>
      </c>
      <c r="D128" s="118" t="s">
        <v>13</v>
      </c>
      <c r="E128" s="144" t="str">
        <f>B121</f>
        <v>Okko Hughes</v>
      </c>
      <c r="F128" s="112"/>
      <c r="G128" s="112"/>
      <c r="H128" s="112"/>
      <c r="I128" s="112"/>
      <c r="J128" s="112"/>
      <c r="K128" s="112"/>
    </row>
    <row r="129" spans="1:11" ht="24.95" customHeight="1" x14ac:dyDescent="0.25">
      <c r="A129" s="110" t="s">
        <v>111</v>
      </c>
      <c r="B129" s="118">
        <v>2</v>
      </c>
      <c r="C129" s="144" t="str">
        <f>B120</f>
        <v>Ruairaidh Maclean</v>
      </c>
      <c r="D129" s="118" t="s">
        <v>13</v>
      </c>
      <c r="E129" s="144" t="str">
        <f>B121</f>
        <v>Okko Hughes</v>
      </c>
      <c r="F129" s="112" t="s">
        <v>178</v>
      </c>
      <c r="G129" s="112" t="s">
        <v>176</v>
      </c>
      <c r="H129" s="112" t="s">
        <v>161</v>
      </c>
      <c r="I129" s="112"/>
      <c r="J129" s="112"/>
      <c r="K129" s="112" t="s">
        <v>95</v>
      </c>
    </row>
    <row r="130" spans="1:11" ht="24.95" customHeight="1" x14ac:dyDescent="0.25">
      <c r="A130" s="110" t="s">
        <v>110</v>
      </c>
      <c r="B130" s="118">
        <v>3</v>
      </c>
      <c r="C130" s="144" t="str">
        <f>B118</f>
        <v>Ben Xiong</v>
      </c>
      <c r="D130" s="118" t="s">
        <v>13</v>
      </c>
      <c r="E130" s="192" t="str">
        <f>B119</f>
        <v>Nathan Rintoul</v>
      </c>
      <c r="F130" s="112"/>
      <c r="G130" s="112"/>
      <c r="H130" s="112"/>
      <c r="I130" s="112"/>
      <c r="J130" s="112"/>
      <c r="K130" s="112"/>
    </row>
    <row r="133" spans="1:11" ht="18.75" x14ac:dyDescent="0.3">
      <c r="A133" s="89" t="s">
        <v>187</v>
      </c>
      <c r="B133" s="90"/>
      <c r="C133" s="91"/>
      <c r="D133" s="90"/>
      <c r="E133" s="92"/>
      <c r="F133" s="93"/>
      <c r="G133" s="94"/>
      <c r="H133" s="95"/>
      <c r="I133" s="95"/>
      <c r="J133" s="95"/>
      <c r="K133" s="95"/>
    </row>
    <row r="134" spans="1:11" ht="15.75" x14ac:dyDescent="0.25">
      <c r="A134" s="97"/>
      <c r="B134" s="90"/>
      <c r="C134" s="91"/>
      <c r="D134" s="90"/>
      <c r="E134" s="92"/>
      <c r="F134" s="94"/>
      <c r="G134" s="94"/>
      <c r="H134" s="95"/>
      <c r="I134" s="95"/>
      <c r="J134" s="95"/>
      <c r="K134" s="95"/>
    </row>
    <row r="135" spans="1:11" ht="18.75" x14ac:dyDescent="0.3">
      <c r="A135" s="89"/>
      <c r="B135" s="99"/>
      <c r="C135" s="106"/>
      <c r="D135" s="99"/>
      <c r="E135" s="142"/>
      <c r="F135" s="95"/>
      <c r="G135" s="95"/>
      <c r="H135" s="95"/>
      <c r="I135" s="95"/>
      <c r="J135" s="95"/>
      <c r="K135" s="95"/>
    </row>
    <row r="136" spans="1:11" ht="18.75" x14ac:dyDescent="0.3">
      <c r="A136" s="89" t="s">
        <v>0</v>
      </c>
      <c r="B136" s="90"/>
      <c r="C136" s="98"/>
      <c r="D136" s="99"/>
      <c r="E136" s="142" t="s">
        <v>128</v>
      </c>
      <c r="G136" s="100" t="s">
        <v>86</v>
      </c>
      <c r="H136" s="101" t="s">
        <v>116</v>
      </c>
      <c r="I136" s="100" t="s">
        <v>88</v>
      </c>
      <c r="J136" s="102"/>
    </row>
    <row r="137" spans="1:11" ht="18.75" x14ac:dyDescent="0.3">
      <c r="A137" s="89"/>
      <c r="B137" s="90"/>
      <c r="C137" s="98"/>
      <c r="D137" s="99"/>
      <c r="F137" s="100"/>
      <c r="G137" s="103"/>
      <c r="H137" s="100"/>
      <c r="I137" s="104"/>
    </row>
    <row r="138" spans="1:11" ht="15.75" x14ac:dyDescent="0.25">
      <c r="A138" s="105"/>
      <c r="B138" s="99"/>
      <c r="C138" s="106"/>
      <c r="D138" s="99"/>
      <c r="E138" s="142"/>
      <c r="F138" s="95"/>
      <c r="G138" s="95"/>
      <c r="H138" s="95"/>
      <c r="I138" s="95"/>
      <c r="J138" s="95"/>
      <c r="K138" s="95"/>
    </row>
    <row r="139" spans="1:11" ht="24.95" customHeight="1" x14ac:dyDescent="0.35">
      <c r="A139" s="143" t="s">
        <v>89</v>
      </c>
      <c r="B139" s="156" t="s">
        <v>90</v>
      </c>
      <c r="C139" s="156"/>
      <c r="D139" s="156"/>
      <c r="E139" s="107"/>
      <c r="G139" s="108" t="s">
        <v>91</v>
      </c>
      <c r="H139" s="108" t="s">
        <v>92</v>
      </c>
      <c r="I139" s="108" t="s">
        <v>93</v>
      </c>
      <c r="J139" s="108" t="s">
        <v>94</v>
      </c>
      <c r="K139" s="109"/>
    </row>
    <row r="140" spans="1:11" ht="24.95" customHeight="1" x14ac:dyDescent="0.25">
      <c r="A140" s="110">
        <v>1</v>
      </c>
      <c r="B140" s="157" t="s">
        <v>70</v>
      </c>
      <c r="C140" s="157"/>
      <c r="D140" s="157"/>
      <c r="E140" s="111"/>
      <c r="G140" s="112" t="s">
        <v>95</v>
      </c>
      <c r="H140" s="112" t="s">
        <v>95</v>
      </c>
      <c r="I140" s="112" t="s">
        <v>152</v>
      </c>
      <c r="J140" s="112" t="s">
        <v>87</v>
      </c>
      <c r="K140" s="95"/>
    </row>
    <row r="141" spans="1:11" ht="24.95" customHeight="1" x14ac:dyDescent="0.25">
      <c r="A141" s="110">
        <v>2</v>
      </c>
      <c r="B141" s="157" t="s">
        <v>200</v>
      </c>
      <c r="C141" s="157"/>
      <c r="D141" s="157"/>
      <c r="E141" s="111"/>
      <c r="G141" s="112" t="s">
        <v>95</v>
      </c>
      <c r="H141" s="112" t="s">
        <v>96</v>
      </c>
      <c r="I141" s="112" t="s">
        <v>87</v>
      </c>
      <c r="J141" s="112" t="s">
        <v>96</v>
      </c>
      <c r="K141" s="95"/>
    </row>
    <row r="142" spans="1:11" ht="24.95" customHeight="1" x14ac:dyDescent="0.25">
      <c r="A142" s="110">
        <v>3</v>
      </c>
      <c r="B142" s="157" t="s">
        <v>201</v>
      </c>
      <c r="C142" s="157"/>
      <c r="D142" s="157"/>
      <c r="E142" s="111"/>
      <c r="G142" s="112" t="s">
        <v>95</v>
      </c>
      <c r="H142" s="112" t="s">
        <v>87</v>
      </c>
      <c r="I142" s="112" t="s">
        <v>96</v>
      </c>
      <c r="J142" s="112" t="s">
        <v>95</v>
      </c>
      <c r="K142" s="95"/>
    </row>
    <row r="143" spans="1:11" ht="24.95" customHeight="1" x14ac:dyDescent="0.25">
      <c r="A143" s="110">
        <v>4</v>
      </c>
      <c r="B143" s="157" t="s">
        <v>203</v>
      </c>
      <c r="C143" s="157"/>
      <c r="D143" s="157"/>
      <c r="E143" s="111"/>
      <c r="G143" s="112" t="s">
        <v>95</v>
      </c>
      <c r="H143" s="112" t="s">
        <v>152</v>
      </c>
      <c r="I143" s="112" t="s">
        <v>95</v>
      </c>
      <c r="J143" s="112" t="s">
        <v>97</v>
      </c>
      <c r="K143" s="95"/>
    </row>
    <row r="144" spans="1:11" ht="15.75" x14ac:dyDescent="0.25">
      <c r="A144" s="113"/>
      <c r="B144" s="114"/>
      <c r="C144" s="114"/>
      <c r="D144" s="114"/>
      <c r="E144" s="111"/>
      <c r="F144" s="94"/>
      <c r="G144" s="94"/>
      <c r="H144" s="94"/>
      <c r="I144" s="94"/>
      <c r="J144" s="94"/>
      <c r="K144" s="95"/>
    </row>
    <row r="145" spans="1:11" ht="15.75" x14ac:dyDescent="0.25">
      <c r="A145" s="115" t="s">
        <v>98</v>
      </c>
      <c r="B145" s="99"/>
      <c r="C145" s="106"/>
      <c r="D145" s="99"/>
      <c r="E145" s="142"/>
      <c r="F145" s="95"/>
      <c r="G145" s="95"/>
      <c r="H145" s="95"/>
      <c r="I145" s="95"/>
      <c r="J145" s="95"/>
      <c r="K145" s="95"/>
    </row>
    <row r="146" spans="1:11" ht="15.75" x14ac:dyDescent="0.25">
      <c r="A146" s="115" t="s">
        <v>99</v>
      </c>
      <c r="B146" s="116" t="s">
        <v>100</v>
      </c>
      <c r="C146" s="155" t="s">
        <v>101</v>
      </c>
      <c r="D146" s="155"/>
      <c r="E146" s="155"/>
      <c r="F146" s="117" t="s">
        <v>102</v>
      </c>
      <c r="G146" s="117" t="s">
        <v>103</v>
      </c>
      <c r="H146" s="117" t="s">
        <v>104</v>
      </c>
      <c r="I146" s="117" t="s">
        <v>105</v>
      </c>
      <c r="J146" s="117" t="s">
        <v>106</v>
      </c>
      <c r="K146" s="117" t="s">
        <v>107</v>
      </c>
    </row>
    <row r="147" spans="1:11" ht="24.95" customHeight="1" x14ac:dyDescent="0.25">
      <c r="A147" s="110" t="s">
        <v>127</v>
      </c>
      <c r="B147" s="118">
        <v>4</v>
      </c>
      <c r="C147" s="144" t="str">
        <f>B142</f>
        <v>Victor Chen</v>
      </c>
      <c r="D147" s="118" t="s">
        <v>13</v>
      </c>
      <c r="E147" s="144" t="str">
        <f>B141</f>
        <v>Lachlann Henderson</v>
      </c>
      <c r="F147" s="112" t="s">
        <v>175</v>
      </c>
      <c r="G147" s="112" t="s">
        <v>175</v>
      </c>
      <c r="H147" s="112" t="s">
        <v>154</v>
      </c>
      <c r="I147" s="112"/>
      <c r="J147" s="112"/>
      <c r="K147" s="112" t="s">
        <v>96</v>
      </c>
    </row>
    <row r="148" spans="1:11" ht="24.95" customHeight="1" x14ac:dyDescent="0.25">
      <c r="A148" s="110" t="s">
        <v>112</v>
      </c>
      <c r="B148" s="118">
        <v>3</v>
      </c>
      <c r="C148" s="144" t="str">
        <f>B140</f>
        <v>Kieran Walker</v>
      </c>
      <c r="D148" s="118" t="s">
        <v>13</v>
      </c>
      <c r="E148" s="144" t="str">
        <f>B143</f>
        <v>Valo Hughes</v>
      </c>
      <c r="F148" s="112" t="s">
        <v>157</v>
      </c>
      <c r="G148" s="112" t="s">
        <v>157</v>
      </c>
      <c r="H148" s="112" t="s">
        <v>164</v>
      </c>
      <c r="I148" s="112"/>
      <c r="J148" s="112"/>
      <c r="K148" s="112" t="s">
        <v>87</v>
      </c>
    </row>
    <row r="149" spans="1:11" ht="24.95" customHeight="1" x14ac:dyDescent="0.25">
      <c r="A149" s="110" t="s">
        <v>108</v>
      </c>
      <c r="B149" s="118">
        <v>2</v>
      </c>
      <c r="C149" s="144" t="str">
        <f>B140</f>
        <v>Kieran Walker</v>
      </c>
      <c r="D149" s="118" t="s">
        <v>13</v>
      </c>
      <c r="E149" s="144" t="str">
        <f>B142</f>
        <v>Victor Chen</v>
      </c>
      <c r="F149" s="112" t="s">
        <v>155</v>
      </c>
      <c r="G149" s="112" t="s">
        <v>159</v>
      </c>
      <c r="H149" s="112" t="s">
        <v>162</v>
      </c>
      <c r="I149" s="112"/>
      <c r="J149" s="112"/>
      <c r="K149" s="112" t="s">
        <v>87</v>
      </c>
    </row>
    <row r="150" spans="1:11" ht="24.95" customHeight="1" x14ac:dyDescent="0.25">
      <c r="A150" s="110" t="s">
        <v>109</v>
      </c>
      <c r="B150" s="118">
        <v>1</v>
      </c>
      <c r="C150" s="144" t="str">
        <f>B141</f>
        <v>Lachlann Henderson</v>
      </c>
      <c r="D150" s="118" t="s">
        <v>13</v>
      </c>
      <c r="E150" s="144" t="str">
        <f>B143</f>
        <v>Valo Hughes</v>
      </c>
      <c r="F150" s="112" t="s">
        <v>158</v>
      </c>
      <c r="G150" s="112" t="s">
        <v>156</v>
      </c>
      <c r="H150" s="112" t="s">
        <v>156</v>
      </c>
      <c r="I150" s="112"/>
      <c r="J150" s="112"/>
      <c r="K150" s="112" t="s">
        <v>96</v>
      </c>
    </row>
    <row r="151" spans="1:11" ht="24.95" customHeight="1" x14ac:dyDescent="0.25">
      <c r="A151" s="110" t="s">
        <v>111</v>
      </c>
      <c r="B151" s="118">
        <v>2</v>
      </c>
      <c r="C151" s="144" t="str">
        <f>B142</f>
        <v>Victor Chen</v>
      </c>
      <c r="D151" s="118" t="s">
        <v>13</v>
      </c>
      <c r="E151" s="144" t="str">
        <f>B143</f>
        <v>Valo Hughes</v>
      </c>
      <c r="F151" s="112" t="s">
        <v>160</v>
      </c>
      <c r="G151" s="112" t="s">
        <v>169</v>
      </c>
      <c r="H151" s="112" t="s">
        <v>165</v>
      </c>
      <c r="I151" s="112" t="s">
        <v>176</v>
      </c>
      <c r="J151" s="112" t="s">
        <v>162</v>
      </c>
      <c r="K151" s="112" t="s">
        <v>95</v>
      </c>
    </row>
    <row r="152" spans="1:11" ht="24.95" customHeight="1" x14ac:dyDescent="0.25">
      <c r="A152" s="110" t="s">
        <v>110</v>
      </c>
      <c r="B152" s="118">
        <v>3</v>
      </c>
      <c r="C152" s="144" t="str">
        <f>B140</f>
        <v>Kieran Walker</v>
      </c>
      <c r="D152" s="118" t="s">
        <v>13</v>
      </c>
      <c r="E152" s="144" t="str">
        <f>B141</f>
        <v>Lachlann Henderson</v>
      </c>
      <c r="F152" s="112" t="s">
        <v>155</v>
      </c>
      <c r="G152" s="112" t="s">
        <v>162</v>
      </c>
      <c r="H152" s="112" t="s">
        <v>162</v>
      </c>
      <c r="I152" s="112"/>
      <c r="J152" s="112"/>
      <c r="K152" s="112" t="s">
        <v>87</v>
      </c>
    </row>
    <row r="155" spans="1:11" ht="18.75" x14ac:dyDescent="0.3">
      <c r="A155" s="89" t="s">
        <v>187</v>
      </c>
      <c r="B155" s="90"/>
      <c r="C155" s="91"/>
      <c r="D155" s="90"/>
      <c r="E155" s="92"/>
      <c r="F155" s="93"/>
      <c r="G155" s="94"/>
      <c r="H155" s="95"/>
      <c r="I155" s="95"/>
      <c r="J155" s="95"/>
      <c r="K155" s="95"/>
    </row>
    <row r="156" spans="1:11" ht="15.75" x14ac:dyDescent="0.25">
      <c r="A156" s="97"/>
      <c r="B156" s="90"/>
      <c r="C156" s="91"/>
      <c r="D156" s="90"/>
      <c r="E156" s="92"/>
      <c r="F156" s="94"/>
      <c r="G156" s="94"/>
      <c r="H156" s="95"/>
      <c r="I156" s="95"/>
      <c r="J156" s="95"/>
      <c r="K156" s="95"/>
    </row>
    <row r="157" spans="1:11" ht="18.75" x14ac:dyDescent="0.3">
      <c r="A157" s="89"/>
      <c r="B157" s="99"/>
      <c r="C157" s="106"/>
      <c r="D157" s="99"/>
      <c r="E157" s="142"/>
      <c r="F157" s="95"/>
      <c r="G157" s="95"/>
      <c r="H157" s="95"/>
      <c r="I157" s="95"/>
      <c r="J157" s="95"/>
      <c r="K157" s="95"/>
    </row>
    <row r="158" spans="1:11" ht="18.75" x14ac:dyDescent="0.3">
      <c r="A158" s="89" t="s">
        <v>0</v>
      </c>
      <c r="B158" s="90"/>
      <c r="C158" s="98"/>
      <c r="D158" s="99"/>
      <c r="E158" s="142" t="s">
        <v>128</v>
      </c>
      <c r="G158" s="100" t="s">
        <v>86</v>
      </c>
      <c r="H158" s="101" t="s">
        <v>117</v>
      </c>
      <c r="I158" s="100" t="s">
        <v>88</v>
      </c>
      <c r="J158" s="102"/>
    </row>
    <row r="159" spans="1:11" ht="18.75" x14ac:dyDescent="0.3">
      <c r="A159" s="89"/>
      <c r="B159" s="90"/>
      <c r="C159" s="98"/>
      <c r="D159" s="99"/>
      <c r="F159" s="100"/>
      <c r="G159" s="103"/>
      <c r="H159" s="100"/>
      <c r="I159" s="104"/>
    </row>
    <row r="160" spans="1:11" ht="15.75" x14ac:dyDescent="0.25">
      <c r="A160" s="105"/>
      <c r="B160" s="99"/>
      <c r="C160" s="106"/>
      <c r="D160" s="99"/>
      <c r="E160" s="142"/>
      <c r="F160" s="95"/>
      <c r="G160" s="95"/>
      <c r="H160" s="95"/>
      <c r="I160" s="95"/>
      <c r="J160" s="95"/>
      <c r="K160" s="95"/>
    </row>
    <row r="161" spans="1:11" ht="24.95" customHeight="1" x14ac:dyDescent="0.35">
      <c r="A161" s="143" t="s">
        <v>89</v>
      </c>
      <c r="B161" s="156" t="s">
        <v>90</v>
      </c>
      <c r="C161" s="156"/>
      <c r="D161" s="156"/>
      <c r="E161" s="107"/>
      <c r="G161" s="108" t="s">
        <v>91</v>
      </c>
      <c r="H161" s="108" t="s">
        <v>92</v>
      </c>
      <c r="I161" s="108" t="s">
        <v>93</v>
      </c>
      <c r="J161" s="108" t="s">
        <v>94</v>
      </c>
      <c r="K161" s="109"/>
    </row>
    <row r="162" spans="1:11" ht="24.95" customHeight="1" x14ac:dyDescent="0.25">
      <c r="A162" s="110">
        <v>1</v>
      </c>
      <c r="B162" s="157" t="s">
        <v>27</v>
      </c>
      <c r="C162" s="157"/>
      <c r="D162" s="157"/>
      <c r="E162" s="111"/>
      <c r="G162" s="112" t="s">
        <v>95</v>
      </c>
      <c r="H162" s="112" t="s">
        <v>95</v>
      </c>
      <c r="I162" s="112" t="s">
        <v>152</v>
      </c>
      <c r="J162" s="112" t="s">
        <v>87</v>
      </c>
      <c r="K162" s="95"/>
    </row>
    <row r="163" spans="1:11" ht="24.95" customHeight="1" x14ac:dyDescent="0.25">
      <c r="A163" s="110">
        <v>2</v>
      </c>
      <c r="B163" s="157" t="s">
        <v>69</v>
      </c>
      <c r="C163" s="157"/>
      <c r="D163" s="157"/>
      <c r="E163" s="111"/>
      <c r="G163" s="112" t="s">
        <v>95</v>
      </c>
      <c r="H163" s="112" t="s">
        <v>96</v>
      </c>
      <c r="I163" s="112" t="s">
        <v>87</v>
      </c>
      <c r="J163" s="112" t="s">
        <v>96</v>
      </c>
      <c r="K163" s="95"/>
    </row>
    <row r="164" spans="1:11" ht="24.95" customHeight="1" x14ac:dyDescent="0.25">
      <c r="A164" s="110">
        <v>3</v>
      </c>
      <c r="B164" s="157" t="s">
        <v>206</v>
      </c>
      <c r="C164" s="157"/>
      <c r="D164" s="157"/>
      <c r="E164" s="111"/>
      <c r="G164" s="112" t="s">
        <v>95</v>
      </c>
      <c r="H164" s="112" t="s">
        <v>152</v>
      </c>
      <c r="I164" s="112" t="s">
        <v>95</v>
      </c>
      <c r="J164" s="112" t="s">
        <v>97</v>
      </c>
      <c r="K164" s="95"/>
    </row>
    <row r="165" spans="1:11" ht="24.95" customHeight="1" x14ac:dyDescent="0.25">
      <c r="A165" s="110">
        <v>4</v>
      </c>
      <c r="B165" s="157" t="s">
        <v>207</v>
      </c>
      <c r="C165" s="157"/>
      <c r="D165" s="157"/>
      <c r="E165" s="111"/>
      <c r="G165" s="112" t="s">
        <v>95</v>
      </c>
      <c r="H165" s="112" t="s">
        <v>87</v>
      </c>
      <c r="I165" s="112" t="s">
        <v>96</v>
      </c>
      <c r="J165" s="112" t="s">
        <v>95</v>
      </c>
      <c r="K165" s="95"/>
    </row>
    <row r="166" spans="1:11" ht="15.75" x14ac:dyDescent="0.25">
      <c r="A166" s="113"/>
      <c r="B166" s="114"/>
      <c r="C166" s="114"/>
      <c r="D166" s="114"/>
      <c r="E166" s="111"/>
      <c r="F166" s="94"/>
      <c r="G166" s="94"/>
      <c r="H166" s="94"/>
      <c r="I166" s="94"/>
      <c r="J166" s="94"/>
      <c r="K166" s="95"/>
    </row>
    <row r="167" spans="1:11" ht="15.75" x14ac:dyDescent="0.25">
      <c r="A167" s="115" t="s">
        <v>98</v>
      </c>
      <c r="B167" s="99"/>
      <c r="C167" s="106"/>
      <c r="D167" s="99"/>
      <c r="E167" s="142"/>
      <c r="F167" s="95"/>
      <c r="G167" s="95"/>
      <c r="H167" s="95"/>
      <c r="I167" s="95"/>
      <c r="J167" s="95"/>
      <c r="K167" s="95"/>
    </row>
    <row r="168" spans="1:11" ht="15.75" x14ac:dyDescent="0.25">
      <c r="A168" s="115" t="s">
        <v>99</v>
      </c>
      <c r="B168" s="116" t="s">
        <v>100</v>
      </c>
      <c r="C168" s="155" t="s">
        <v>101</v>
      </c>
      <c r="D168" s="155"/>
      <c r="E168" s="155"/>
      <c r="F168" s="117" t="s">
        <v>102</v>
      </c>
      <c r="G168" s="117" t="s">
        <v>103</v>
      </c>
      <c r="H168" s="117" t="s">
        <v>104</v>
      </c>
      <c r="I168" s="117" t="s">
        <v>105</v>
      </c>
      <c r="J168" s="117" t="s">
        <v>106</v>
      </c>
      <c r="K168" s="117" t="s">
        <v>107</v>
      </c>
    </row>
    <row r="169" spans="1:11" ht="24.95" customHeight="1" x14ac:dyDescent="0.25">
      <c r="A169" s="110" t="s">
        <v>127</v>
      </c>
      <c r="B169" s="118">
        <v>4</v>
      </c>
      <c r="C169" s="144" t="str">
        <f>B164</f>
        <v>Euan McKerron</v>
      </c>
      <c r="D169" s="118" t="s">
        <v>13</v>
      </c>
      <c r="E169" s="144" t="str">
        <f>B163</f>
        <v>Reuben de Silva</v>
      </c>
      <c r="F169" s="112" t="s">
        <v>170</v>
      </c>
      <c r="G169" s="112" t="s">
        <v>170</v>
      </c>
      <c r="H169" s="112" t="s">
        <v>163</v>
      </c>
      <c r="I169" s="112"/>
      <c r="J169" s="112"/>
      <c r="K169" s="112" t="s">
        <v>96</v>
      </c>
    </row>
    <row r="170" spans="1:11" ht="24.95" customHeight="1" x14ac:dyDescent="0.25">
      <c r="A170" s="110" t="s">
        <v>112</v>
      </c>
      <c r="B170" s="118">
        <v>3</v>
      </c>
      <c r="C170" s="144" t="str">
        <f>B162</f>
        <v>Nathan Pan</v>
      </c>
      <c r="D170" s="118" t="s">
        <v>13</v>
      </c>
      <c r="E170" s="144" t="str">
        <f>B165</f>
        <v>Ben Wallace</v>
      </c>
      <c r="F170" s="112" t="s">
        <v>158</v>
      </c>
      <c r="G170" s="112" t="s">
        <v>164</v>
      </c>
      <c r="H170" s="112" t="s">
        <v>159</v>
      </c>
      <c r="I170" s="112"/>
      <c r="J170" s="112"/>
      <c r="K170" s="112" t="s">
        <v>87</v>
      </c>
    </row>
    <row r="171" spans="1:11" ht="24.95" customHeight="1" x14ac:dyDescent="0.25">
      <c r="A171" s="110" t="s">
        <v>108</v>
      </c>
      <c r="B171" s="118">
        <v>2</v>
      </c>
      <c r="C171" s="144" t="str">
        <f>B162</f>
        <v>Nathan Pan</v>
      </c>
      <c r="D171" s="118" t="s">
        <v>13</v>
      </c>
      <c r="E171" s="144" t="str">
        <f>B164</f>
        <v>Euan McKerron</v>
      </c>
      <c r="F171" s="112" t="s">
        <v>162</v>
      </c>
      <c r="G171" s="112" t="s">
        <v>157</v>
      </c>
      <c r="H171" s="112" t="s">
        <v>164</v>
      </c>
      <c r="I171" s="112"/>
      <c r="J171" s="112"/>
      <c r="K171" s="112" t="s">
        <v>87</v>
      </c>
    </row>
    <row r="172" spans="1:11" ht="24.95" customHeight="1" x14ac:dyDescent="0.25">
      <c r="A172" s="110" t="s">
        <v>109</v>
      </c>
      <c r="B172" s="118">
        <v>1</v>
      </c>
      <c r="C172" s="144" t="str">
        <f>B163</f>
        <v>Reuben de Silva</v>
      </c>
      <c r="D172" s="118" t="s">
        <v>13</v>
      </c>
      <c r="E172" s="144" t="str">
        <f>B165</f>
        <v>Ben Wallace</v>
      </c>
      <c r="F172" s="112" t="s">
        <v>157</v>
      </c>
      <c r="G172" s="112" t="s">
        <v>157</v>
      </c>
      <c r="H172" s="112" t="s">
        <v>157</v>
      </c>
      <c r="I172" s="112"/>
      <c r="J172" s="112"/>
      <c r="K172" s="112" t="s">
        <v>96</v>
      </c>
    </row>
    <row r="173" spans="1:11" ht="24.95" customHeight="1" x14ac:dyDescent="0.25">
      <c r="A173" s="110" t="s">
        <v>111</v>
      </c>
      <c r="B173" s="118">
        <v>2</v>
      </c>
      <c r="C173" s="144" t="str">
        <f>B164</f>
        <v>Euan McKerron</v>
      </c>
      <c r="D173" s="118" t="s">
        <v>13</v>
      </c>
      <c r="E173" s="144" t="str">
        <f>B165</f>
        <v>Ben Wallace</v>
      </c>
      <c r="F173" s="112" t="s">
        <v>169</v>
      </c>
      <c r="G173" s="112" t="s">
        <v>169</v>
      </c>
      <c r="H173" s="112" t="s">
        <v>169</v>
      </c>
      <c r="I173" s="112"/>
      <c r="J173" s="112"/>
      <c r="K173" s="112" t="s">
        <v>97</v>
      </c>
    </row>
    <row r="174" spans="1:11" ht="24.95" customHeight="1" x14ac:dyDescent="0.25">
      <c r="A174" s="110" t="s">
        <v>110</v>
      </c>
      <c r="B174" s="118">
        <v>3</v>
      </c>
      <c r="C174" s="144" t="str">
        <f>B162</f>
        <v>Nathan Pan</v>
      </c>
      <c r="D174" s="118" t="s">
        <v>13</v>
      </c>
      <c r="E174" s="144" t="str">
        <f>B163</f>
        <v>Reuben de Silva</v>
      </c>
      <c r="F174" s="112" t="s">
        <v>174</v>
      </c>
      <c r="G174" s="112" t="s">
        <v>161</v>
      </c>
      <c r="H174" s="112" t="s">
        <v>165</v>
      </c>
      <c r="I174" s="112" t="s">
        <v>161</v>
      </c>
      <c r="J174" s="112"/>
      <c r="K174" s="112" t="s">
        <v>87</v>
      </c>
    </row>
    <row r="178" spans="1:11" ht="18.75" x14ac:dyDescent="0.3">
      <c r="A178" s="89" t="s">
        <v>187</v>
      </c>
      <c r="B178" s="90"/>
      <c r="C178" s="91"/>
      <c r="D178" s="90"/>
      <c r="E178" s="92"/>
      <c r="F178" s="93"/>
      <c r="G178" s="94"/>
      <c r="H178" s="95"/>
      <c r="I178" s="95"/>
      <c r="J178" s="95"/>
      <c r="K178" s="95"/>
    </row>
    <row r="179" spans="1:11" ht="15.75" x14ac:dyDescent="0.25">
      <c r="A179" s="97"/>
      <c r="B179" s="90"/>
      <c r="C179" s="91"/>
      <c r="D179" s="90"/>
      <c r="E179" s="92"/>
      <c r="F179" s="94"/>
      <c r="G179" s="94"/>
      <c r="H179" s="95"/>
      <c r="I179" s="95"/>
      <c r="J179" s="95"/>
      <c r="K179" s="95"/>
    </row>
    <row r="180" spans="1:11" ht="18.75" x14ac:dyDescent="0.3">
      <c r="A180" s="89"/>
      <c r="B180" s="99"/>
      <c r="C180" s="106"/>
      <c r="D180" s="99"/>
      <c r="E180" s="142"/>
      <c r="F180" s="95"/>
      <c r="G180" s="95"/>
      <c r="H180" s="95"/>
      <c r="I180" s="95"/>
      <c r="J180" s="95"/>
      <c r="K180" s="95"/>
    </row>
    <row r="181" spans="1:11" ht="18.75" x14ac:dyDescent="0.3">
      <c r="A181" s="89" t="s">
        <v>0</v>
      </c>
      <c r="B181" s="90"/>
      <c r="C181" s="98"/>
      <c r="D181" s="99"/>
      <c r="G181" s="100" t="s">
        <v>86</v>
      </c>
      <c r="H181" s="101" t="s">
        <v>126</v>
      </c>
      <c r="I181" s="100" t="s">
        <v>88</v>
      </c>
      <c r="J181" s="102"/>
    </row>
    <row r="182" spans="1:11" ht="18.75" x14ac:dyDescent="0.3">
      <c r="A182" s="89"/>
      <c r="B182" s="90"/>
      <c r="C182" s="98"/>
      <c r="D182" s="99"/>
      <c r="F182" s="100"/>
      <c r="G182" s="103"/>
      <c r="H182" s="100"/>
      <c r="I182" s="104"/>
    </row>
    <row r="183" spans="1:11" ht="15.75" x14ac:dyDescent="0.25">
      <c r="A183" s="105"/>
      <c r="B183" s="99"/>
      <c r="C183" s="106"/>
      <c r="D183" s="99"/>
      <c r="E183" s="142"/>
      <c r="F183" s="95"/>
      <c r="G183" s="95"/>
      <c r="H183" s="95"/>
      <c r="I183" s="95"/>
      <c r="J183" s="95"/>
      <c r="K183" s="95"/>
    </row>
    <row r="184" spans="1:11" ht="24.75" customHeight="1" x14ac:dyDescent="0.35">
      <c r="A184" s="143" t="s">
        <v>89</v>
      </c>
      <c r="B184" s="156" t="s">
        <v>90</v>
      </c>
      <c r="C184" s="156"/>
      <c r="D184" s="156"/>
      <c r="E184" s="107"/>
      <c r="G184" s="108" t="s">
        <v>91</v>
      </c>
      <c r="H184" s="108" t="s">
        <v>92</v>
      </c>
      <c r="I184" s="108" t="s">
        <v>93</v>
      </c>
      <c r="J184" s="108" t="s">
        <v>264</v>
      </c>
      <c r="K184" s="108" t="s">
        <v>94</v>
      </c>
    </row>
    <row r="185" spans="1:11" ht="24.75" customHeight="1" x14ac:dyDescent="0.25">
      <c r="A185" s="110">
        <v>1</v>
      </c>
      <c r="B185" s="157" t="s">
        <v>70</v>
      </c>
      <c r="C185" s="157"/>
      <c r="D185" s="157"/>
      <c r="E185" s="115" t="s">
        <v>129</v>
      </c>
      <c r="G185" s="112" t="s">
        <v>95</v>
      </c>
      <c r="H185" s="112" t="s">
        <v>87</v>
      </c>
      <c r="I185" s="112" t="s">
        <v>96</v>
      </c>
      <c r="J185" s="112" t="s">
        <v>186</v>
      </c>
      <c r="K185" s="112" t="s">
        <v>95</v>
      </c>
    </row>
    <row r="186" spans="1:11" ht="24.75" customHeight="1" x14ac:dyDescent="0.25">
      <c r="A186" s="110">
        <v>2</v>
      </c>
      <c r="B186" s="157" t="s">
        <v>194</v>
      </c>
      <c r="C186" s="157"/>
      <c r="D186" s="157"/>
      <c r="E186" s="115" t="s">
        <v>130</v>
      </c>
      <c r="G186" s="112" t="s">
        <v>95</v>
      </c>
      <c r="H186" s="112" t="s">
        <v>87</v>
      </c>
      <c r="I186" s="112" t="s">
        <v>96</v>
      </c>
      <c r="J186" s="112" t="s">
        <v>265</v>
      </c>
      <c r="K186" s="112" t="s">
        <v>97</v>
      </c>
    </row>
    <row r="187" spans="1:11" ht="24.75" customHeight="1" x14ac:dyDescent="0.25">
      <c r="A187" s="110">
        <v>3</v>
      </c>
      <c r="B187" s="157" t="s">
        <v>17</v>
      </c>
      <c r="C187" s="157"/>
      <c r="D187" s="157"/>
      <c r="E187" s="115" t="s">
        <v>131</v>
      </c>
      <c r="G187" s="112" t="s">
        <v>95</v>
      </c>
      <c r="H187" s="112" t="s">
        <v>95</v>
      </c>
      <c r="I187" s="112" t="s">
        <v>152</v>
      </c>
      <c r="J187" s="112"/>
      <c r="K187" s="112" t="s">
        <v>87</v>
      </c>
    </row>
    <row r="188" spans="1:11" ht="24.75" customHeight="1" x14ac:dyDescent="0.25">
      <c r="A188" s="110">
        <v>4</v>
      </c>
      <c r="B188" s="157" t="s">
        <v>19</v>
      </c>
      <c r="C188" s="157"/>
      <c r="D188" s="157"/>
      <c r="E188" s="115" t="s">
        <v>132</v>
      </c>
      <c r="G188" s="112" t="s">
        <v>95</v>
      </c>
      <c r="H188" s="112" t="s">
        <v>87</v>
      </c>
      <c r="I188" s="112" t="s">
        <v>96</v>
      </c>
      <c r="J188" s="112" t="s">
        <v>266</v>
      </c>
      <c r="K188" s="112" t="s">
        <v>96</v>
      </c>
    </row>
    <row r="189" spans="1:11" ht="24.75" customHeight="1" x14ac:dyDescent="0.25">
      <c r="A189" s="113"/>
      <c r="B189" s="114"/>
      <c r="C189" s="114"/>
      <c r="D189" s="114"/>
      <c r="E189" s="111"/>
      <c r="F189" s="94"/>
      <c r="G189" s="94"/>
      <c r="H189" s="94"/>
      <c r="I189" s="94"/>
      <c r="J189" s="94"/>
      <c r="K189" s="95"/>
    </row>
    <row r="190" spans="1:11" ht="24.75" customHeight="1" x14ac:dyDescent="0.25">
      <c r="A190" s="115" t="s">
        <v>98</v>
      </c>
      <c r="B190" s="99"/>
      <c r="C190" s="106"/>
      <c r="D190" s="99"/>
      <c r="E190" s="142"/>
      <c r="F190" s="95"/>
      <c r="G190" s="95"/>
      <c r="H190" s="95"/>
      <c r="I190" s="95"/>
      <c r="J190" s="95"/>
      <c r="K190" s="95"/>
    </row>
    <row r="191" spans="1:11" ht="24.75" customHeight="1" x14ac:dyDescent="0.25">
      <c r="A191" s="115" t="s">
        <v>99</v>
      </c>
      <c r="B191" s="116" t="s">
        <v>100</v>
      </c>
      <c r="C191" s="155" t="s">
        <v>101</v>
      </c>
      <c r="D191" s="155"/>
      <c r="E191" s="155"/>
      <c r="F191" s="117" t="s">
        <v>102</v>
      </c>
      <c r="G191" s="117" t="s">
        <v>103</v>
      </c>
      <c r="H191" s="117" t="s">
        <v>104</v>
      </c>
      <c r="I191" s="117" t="s">
        <v>105</v>
      </c>
      <c r="J191" s="117" t="s">
        <v>106</v>
      </c>
      <c r="K191" s="117" t="s">
        <v>107</v>
      </c>
    </row>
    <row r="192" spans="1:11" ht="24.75" customHeight="1" x14ac:dyDescent="0.25">
      <c r="A192" s="110" t="s">
        <v>127</v>
      </c>
      <c r="B192" s="118">
        <v>4</v>
      </c>
      <c r="C192" s="144" t="str">
        <f>B187</f>
        <v>Jonathan Pan</v>
      </c>
      <c r="D192" s="118" t="s">
        <v>13</v>
      </c>
      <c r="E192" s="144" t="str">
        <f>B186</f>
        <v>Ben Xiong</v>
      </c>
      <c r="F192" s="112" t="s">
        <v>165</v>
      </c>
      <c r="G192" s="112" t="s">
        <v>159</v>
      </c>
      <c r="H192" s="112" t="s">
        <v>165</v>
      </c>
      <c r="I192" s="112"/>
      <c r="J192" s="112"/>
      <c r="K192" s="112" t="s">
        <v>95</v>
      </c>
    </row>
    <row r="193" spans="1:11" ht="24.75" customHeight="1" x14ac:dyDescent="0.25">
      <c r="A193" s="110" t="s">
        <v>112</v>
      </c>
      <c r="B193" s="118">
        <v>3</v>
      </c>
      <c r="C193" s="144" t="str">
        <f>B185</f>
        <v>Kieran Walker</v>
      </c>
      <c r="D193" s="118" t="s">
        <v>13</v>
      </c>
      <c r="E193" s="144" t="str">
        <f>B188</f>
        <v>Nathan Hogg</v>
      </c>
      <c r="F193" s="112" t="s">
        <v>156</v>
      </c>
      <c r="G193" s="112" t="s">
        <v>158</v>
      </c>
      <c r="H193" s="112" t="s">
        <v>167</v>
      </c>
      <c r="I193" s="112" t="s">
        <v>156</v>
      </c>
      <c r="J193" s="112"/>
      <c r="K193" s="112" t="s">
        <v>87</v>
      </c>
    </row>
    <row r="194" spans="1:11" ht="24.75" customHeight="1" x14ac:dyDescent="0.25">
      <c r="A194" s="110" t="s">
        <v>108</v>
      </c>
      <c r="B194" s="118">
        <v>2</v>
      </c>
      <c r="C194" s="144" t="str">
        <f>B185</f>
        <v>Kieran Walker</v>
      </c>
      <c r="D194" s="118" t="s">
        <v>13</v>
      </c>
      <c r="E194" s="144" t="str">
        <f>B187</f>
        <v>Jonathan Pan</v>
      </c>
      <c r="F194" s="112" t="s">
        <v>167</v>
      </c>
      <c r="G194" s="112" t="s">
        <v>153</v>
      </c>
      <c r="H194" s="112" t="s">
        <v>154</v>
      </c>
      <c r="I194" s="112"/>
      <c r="J194" s="112"/>
      <c r="K194" s="112" t="s">
        <v>95</v>
      </c>
    </row>
    <row r="195" spans="1:11" ht="24.75" customHeight="1" x14ac:dyDescent="0.25">
      <c r="A195" s="110" t="s">
        <v>109</v>
      </c>
      <c r="B195" s="118">
        <v>1</v>
      </c>
      <c r="C195" s="144" t="str">
        <f>B186</f>
        <v>Ben Xiong</v>
      </c>
      <c r="D195" s="118" t="s">
        <v>13</v>
      </c>
      <c r="E195" s="144" t="str">
        <f>B188</f>
        <v>Nathan Hogg</v>
      </c>
      <c r="F195" s="112" t="s">
        <v>179</v>
      </c>
      <c r="G195" s="112" t="s">
        <v>169</v>
      </c>
      <c r="H195" s="112" t="s">
        <v>166</v>
      </c>
      <c r="I195" s="112"/>
      <c r="J195" s="112"/>
      <c r="K195" s="112" t="s">
        <v>97</v>
      </c>
    </row>
    <row r="196" spans="1:11" ht="24.75" customHeight="1" x14ac:dyDescent="0.25">
      <c r="A196" s="110" t="s">
        <v>111</v>
      </c>
      <c r="B196" s="118">
        <v>2</v>
      </c>
      <c r="C196" s="144" t="str">
        <f>B187</f>
        <v>Jonathan Pan</v>
      </c>
      <c r="D196" s="118" t="s">
        <v>13</v>
      </c>
      <c r="E196" s="144" t="str">
        <f>B188</f>
        <v>Nathan Hogg</v>
      </c>
      <c r="F196" s="112" t="s">
        <v>155</v>
      </c>
      <c r="G196" s="112" t="s">
        <v>165</v>
      </c>
      <c r="H196" s="112" t="s">
        <v>161</v>
      </c>
      <c r="I196" s="112"/>
      <c r="J196" s="112"/>
      <c r="K196" s="112" t="s">
        <v>95</v>
      </c>
    </row>
    <row r="197" spans="1:11" ht="24.75" customHeight="1" x14ac:dyDescent="0.25">
      <c r="A197" s="110" t="s">
        <v>110</v>
      </c>
      <c r="B197" s="118">
        <v>3</v>
      </c>
      <c r="C197" s="144" t="str">
        <f>B185</f>
        <v>Kieran Walker</v>
      </c>
      <c r="D197" s="118" t="s">
        <v>13</v>
      </c>
      <c r="E197" s="144" t="str">
        <f>B186</f>
        <v>Ben Xiong</v>
      </c>
      <c r="F197" s="112" t="s">
        <v>159</v>
      </c>
      <c r="G197" s="112" t="s">
        <v>160</v>
      </c>
      <c r="H197" s="112" t="s">
        <v>166</v>
      </c>
      <c r="I197" s="112" t="s">
        <v>174</v>
      </c>
      <c r="J197" s="112"/>
      <c r="K197" s="112" t="s">
        <v>96</v>
      </c>
    </row>
  </sheetData>
  <mergeCells count="52">
    <mergeCell ref="C37:E37"/>
    <mergeCell ref="B184:D184"/>
    <mergeCell ref="B185:D185"/>
    <mergeCell ref="B186:D186"/>
    <mergeCell ref="B187:D187"/>
    <mergeCell ref="B188:D188"/>
    <mergeCell ref="C191:E191"/>
    <mergeCell ref="B161:D161"/>
    <mergeCell ref="B162:D162"/>
    <mergeCell ref="B163:D163"/>
    <mergeCell ref="B164:D164"/>
    <mergeCell ref="B165:D165"/>
    <mergeCell ref="C168:E168"/>
    <mergeCell ref="B139:D139"/>
    <mergeCell ref="B140:D140"/>
    <mergeCell ref="B141:D141"/>
    <mergeCell ref="B142:D142"/>
    <mergeCell ref="B143:D143"/>
    <mergeCell ref="C146:E146"/>
    <mergeCell ref="B117:D117"/>
    <mergeCell ref="B118:D118"/>
    <mergeCell ref="B119:D119"/>
    <mergeCell ref="B120:D120"/>
    <mergeCell ref="B121:D121"/>
    <mergeCell ref="C124:E124"/>
    <mergeCell ref="B95:D95"/>
    <mergeCell ref="B96:D96"/>
    <mergeCell ref="B97:D97"/>
    <mergeCell ref="B98:D98"/>
    <mergeCell ref="B99:D99"/>
    <mergeCell ref="C102:E102"/>
    <mergeCell ref="B73:D73"/>
    <mergeCell ref="B74:D74"/>
    <mergeCell ref="B75:D75"/>
    <mergeCell ref="B76:D76"/>
    <mergeCell ref="B77:D77"/>
    <mergeCell ref="C80:E80"/>
    <mergeCell ref="B51:D51"/>
    <mergeCell ref="B52:D52"/>
    <mergeCell ref="B53:D53"/>
    <mergeCell ref="B54:D54"/>
    <mergeCell ref="B55:D55"/>
    <mergeCell ref="C58:E58"/>
    <mergeCell ref="B30:D30"/>
    <mergeCell ref="B31:D31"/>
    <mergeCell ref="B32:D32"/>
    <mergeCell ref="B33:D33"/>
    <mergeCell ref="B7:D7"/>
    <mergeCell ref="B8:D8"/>
    <mergeCell ref="B9:D9"/>
    <mergeCell ref="B10:D10"/>
    <mergeCell ref="C14:E1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8"/>
  <sheetViews>
    <sheetView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42.28515625" style="76" customWidth="1"/>
    <col min="2" max="2" width="35" style="33" bestFit="1" customWidth="1"/>
    <col min="3" max="3" width="32.5703125" style="33" customWidth="1"/>
    <col min="4" max="4" width="32.42578125" style="33" customWidth="1"/>
    <col min="5" max="5" width="33.7109375" style="33" customWidth="1"/>
    <col min="6" max="16384" width="9.140625" style="33"/>
  </cols>
  <sheetData>
    <row r="1" spans="1:7" ht="20.25" x14ac:dyDescent="0.3">
      <c r="A1" s="174" t="s">
        <v>188</v>
      </c>
    </row>
    <row r="4" spans="1:7" ht="18.75" x14ac:dyDescent="0.3">
      <c r="A4" s="71" t="s">
        <v>37</v>
      </c>
    </row>
    <row r="5" spans="1:7" ht="20.25" customHeight="1" x14ac:dyDescent="0.3">
      <c r="A5" s="71"/>
    </row>
    <row r="6" spans="1:7" ht="15.75" x14ac:dyDescent="0.25">
      <c r="A6" s="7"/>
      <c r="B6" s="22" t="s">
        <v>7</v>
      </c>
      <c r="C6" s="22" t="s">
        <v>8</v>
      </c>
      <c r="D6" s="22" t="s">
        <v>9</v>
      </c>
      <c r="E6" s="8" t="s">
        <v>38</v>
      </c>
    </row>
    <row r="7" spans="1:7" ht="18.75" x14ac:dyDescent="0.35">
      <c r="A7" s="72"/>
      <c r="B7" s="10"/>
      <c r="C7" s="7"/>
      <c r="D7" s="10"/>
      <c r="E7" s="10"/>
      <c r="F7" s="65"/>
      <c r="G7" s="65"/>
    </row>
    <row r="8" spans="1:7" ht="18.75" x14ac:dyDescent="0.35">
      <c r="A8" s="28"/>
      <c r="B8" s="86"/>
      <c r="E8" s="8"/>
      <c r="F8" s="65"/>
      <c r="G8" s="65"/>
    </row>
    <row r="9" spans="1:7" ht="15.75" x14ac:dyDescent="0.25">
      <c r="A9" s="28"/>
      <c r="B9" s="175" t="s">
        <v>209</v>
      </c>
      <c r="C9" s="22"/>
      <c r="D9" s="10"/>
      <c r="E9" s="10"/>
      <c r="F9" s="65"/>
      <c r="G9" s="65"/>
    </row>
    <row r="10" spans="1:7" ht="18.75" x14ac:dyDescent="0.35">
      <c r="A10" s="28"/>
      <c r="B10" s="176"/>
      <c r="C10" s="51"/>
      <c r="D10" s="10"/>
      <c r="E10" s="10"/>
      <c r="F10" s="65"/>
      <c r="G10" s="65"/>
    </row>
    <row r="11" spans="1:7" ht="15.75" x14ac:dyDescent="0.25">
      <c r="A11" s="28"/>
      <c r="B11" s="177"/>
      <c r="C11" s="166" t="s">
        <v>209</v>
      </c>
      <c r="D11" s="10"/>
      <c r="E11" s="10"/>
      <c r="F11" s="65"/>
      <c r="G11" s="65"/>
    </row>
    <row r="12" spans="1:7" ht="18.75" x14ac:dyDescent="0.35">
      <c r="A12" s="178" t="s">
        <v>212</v>
      </c>
      <c r="B12" s="179"/>
      <c r="C12" s="169" t="s">
        <v>220</v>
      </c>
      <c r="D12" s="10"/>
      <c r="E12" s="10"/>
      <c r="F12" s="65"/>
      <c r="G12" s="65"/>
    </row>
    <row r="13" spans="1:7" ht="15.75" x14ac:dyDescent="0.25">
      <c r="A13" s="180" t="s">
        <v>13</v>
      </c>
      <c r="B13" s="181" t="s">
        <v>212</v>
      </c>
      <c r="C13" s="182"/>
      <c r="D13" s="51"/>
      <c r="E13" s="10"/>
      <c r="F13" s="65"/>
      <c r="G13" s="65"/>
    </row>
    <row r="14" spans="1:7" ht="15.75" x14ac:dyDescent="0.25">
      <c r="A14" s="183" t="s">
        <v>213</v>
      </c>
      <c r="B14" s="203" t="s">
        <v>219</v>
      </c>
      <c r="C14" s="182"/>
      <c r="D14" s="51"/>
      <c r="E14" s="13"/>
      <c r="F14" s="65"/>
      <c r="G14" s="65"/>
    </row>
    <row r="15" spans="1:7" ht="15.75" x14ac:dyDescent="0.25">
      <c r="A15" s="28"/>
      <c r="B15" s="87"/>
      <c r="C15" s="182"/>
      <c r="D15" s="166" t="s">
        <v>209</v>
      </c>
      <c r="E15" s="13"/>
      <c r="F15" s="65"/>
      <c r="G15" s="65"/>
    </row>
    <row r="16" spans="1:7" ht="18.75" x14ac:dyDescent="0.35">
      <c r="A16" s="178" t="s">
        <v>214</v>
      </c>
      <c r="B16" s="86"/>
      <c r="C16" s="182"/>
      <c r="D16" s="169" t="s">
        <v>230</v>
      </c>
      <c r="E16" s="13"/>
      <c r="F16" s="65"/>
      <c r="G16" s="65"/>
    </row>
    <row r="17" spans="1:7" ht="15.75" x14ac:dyDescent="0.25">
      <c r="A17" s="180" t="s">
        <v>13</v>
      </c>
      <c r="B17" s="184" t="s">
        <v>214</v>
      </c>
      <c r="C17" s="182"/>
      <c r="D17" s="185"/>
      <c r="E17" s="13"/>
      <c r="F17" s="65"/>
      <c r="G17" s="65"/>
    </row>
    <row r="18" spans="1:7" ht="15.75" x14ac:dyDescent="0.25">
      <c r="A18" s="183" t="s">
        <v>215</v>
      </c>
      <c r="B18" s="204" t="s">
        <v>221</v>
      </c>
      <c r="C18" s="182"/>
      <c r="D18" s="185"/>
      <c r="E18" s="13"/>
      <c r="F18" s="65"/>
      <c r="G18" s="65"/>
    </row>
    <row r="19" spans="1:7" ht="15.75" x14ac:dyDescent="0.25">
      <c r="A19" s="28"/>
      <c r="B19" s="177"/>
      <c r="C19" s="181" t="s">
        <v>67</v>
      </c>
      <c r="D19" s="185"/>
      <c r="E19" s="13"/>
      <c r="F19" s="65"/>
      <c r="G19" s="65"/>
    </row>
    <row r="20" spans="1:7" ht="18.75" x14ac:dyDescent="0.35">
      <c r="A20" s="28"/>
      <c r="B20" s="179"/>
      <c r="C20" s="43" t="s">
        <v>222</v>
      </c>
      <c r="D20" s="185"/>
      <c r="E20" s="51"/>
      <c r="F20" s="65"/>
      <c r="G20" s="65"/>
    </row>
    <row r="21" spans="1:7" ht="15.75" x14ac:dyDescent="0.25">
      <c r="A21" s="28"/>
      <c r="B21" s="181" t="s">
        <v>67</v>
      </c>
      <c r="C21" s="7"/>
      <c r="D21" s="185"/>
      <c r="E21" s="51"/>
      <c r="F21" s="65"/>
      <c r="G21" s="65"/>
    </row>
    <row r="22" spans="1:7" ht="18.75" x14ac:dyDescent="0.35">
      <c r="A22" s="28"/>
      <c r="B22" s="86"/>
      <c r="C22" s="51"/>
      <c r="D22" s="186"/>
      <c r="E22" s="13"/>
      <c r="F22" s="65"/>
      <c r="G22" s="65"/>
    </row>
    <row r="23" spans="1:7" ht="15.75" x14ac:dyDescent="0.25">
      <c r="A23" s="88"/>
      <c r="B23" s="87"/>
      <c r="C23" s="51"/>
      <c r="D23" s="187"/>
      <c r="E23" s="195" t="s">
        <v>209</v>
      </c>
      <c r="F23" s="65"/>
      <c r="G23" s="65"/>
    </row>
    <row r="24" spans="1:7" ht="18.75" x14ac:dyDescent="0.35">
      <c r="A24" s="28"/>
      <c r="B24" s="86"/>
      <c r="C24" s="51"/>
      <c r="D24" s="186"/>
      <c r="E24" s="46" t="s">
        <v>231</v>
      </c>
      <c r="F24" s="65"/>
      <c r="G24" s="65"/>
    </row>
    <row r="25" spans="1:7" ht="15.75" x14ac:dyDescent="0.25">
      <c r="A25" s="28"/>
      <c r="B25" s="175" t="s">
        <v>223</v>
      </c>
      <c r="C25" s="7"/>
      <c r="D25" s="182"/>
      <c r="E25" s="13"/>
      <c r="F25" s="65"/>
      <c r="G25" s="65"/>
    </row>
    <row r="26" spans="1:7" ht="18.75" x14ac:dyDescent="0.35">
      <c r="A26" s="73"/>
      <c r="B26" s="176"/>
      <c r="C26" s="51"/>
      <c r="D26" s="182"/>
      <c r="E26" s="13"/>
      <c r="F26" s="65"/>
      <c r="G26" s="65"/>
    </row>
    <row r="27" spans="1:7" ht="15.75" x14ac:dyDescent="0.25">
      <c r="A27" s="28"/>
      <c r="B27" s="177"/>
      <c r="C27" s="175" t="s">
        <v>216</v>
      </c>
      <c r="D27" s="51"/>
      <c r="E27" s="189"/>
      <c r="F27" s="65"/>
      <c r="G27" s="65"/>
    </row>
    <row r="28" spans="1:7" ht="18.75" x14ac:dyDescent="0.35">
      <c r="A28" s="178" t="s">
        <v>216</v>
      </c>
      <c r="B28" s="179"/>
      <c r="C28" s="164" t="s">
        <v>224</v>
      </c>
      <c r="D28" s="185"/>
      <c r="E28" s="13"/>
      <c r="F28" s="65"/>
      <c r="G28" s="65"/>
    </row>
    <row r="29" spans="1:7" ht="15.75" x14ac:dyDescent="0.25">
      <c r="A29" s="180" t="s">
        <v>13</v>
      </c>
      <c r="B29" s="181" t="s">
        <v>216</v>
      </c>
      <c r="C29" s="182"/>
      <c r="D29" s="185"/>
      <c r="E29" s="13"/>
      <c r="F29" s="65"/>
      <c r="G29" s="65"/>
    </row>
    <row r="30" spans="1:7" ht="15.75" x14ac:dyDescent="0.25">
      <c r="A30" s="183" t="s">
        <v>217</v>
      </c>
      <c r="B30" s="200" t="s">
        <v>228</v>
      </c>
      <c r="C30" s="182"/>
      <c r="D30" s="185"/>
      <c r="E30" s="13"/>
      <c r="F30" s="65"/>
      <c r="G30" s="65"/>
    </row>
    <row r="31" spans="1:7" ht="15.75" x14ac:dyDescent="0.25">
      <c r="A31" s="28"/>
      <c r="B31" s="87"/>
      <c r="C31" s="182"/>
      <c r="D31" s="181" t="s">
        <v>208</v>
      </c>
      <c r="E31" s="13"/>
      <c r="F31" s="65"/>
      <c r="G31" s="65"/>
    </row>
    <row r="32" spans="1:7" ht="18.75" x14ac:dyDescent="0.35">
      <c r="A32" s="178" t="s">
        <v>218</v>
      </c>
      <c r="B32" s="86"/>
      <c r="C32" s="182"/>
      <c r="D32" s="43" t="s">
        <v>227</v>
      </c>
      <c r="E32" s="13"/>
      <c r="F32" s="65"/>
      <c r="G32" s="65"/>
    </row>
    <row r="33" spans="1:7" ht="15.75" x14ac:dyDescent="0.25">
      <c r="A33" s="180" t="s">
        <v>13</v>
      </c>
      <c r="B33" s="184" t="s">
        <v>225</v>
      </c>
      <c r="C33" s="185"/>
      <c r="D33" s="51"/>
      <c r="E33" s="13"/>
      <c r="F33" s="65"/>
      <c r="G33" s="65"/>
    </row>
    <row r="34" spans="1:7" ht="15.75" x14ac:dyDescent="0.25">
      <c r="A34" s="183" t="s">
        <v>225</v>
      </c>
      <c r="B34" s="205" t="s">
        <v>229</v>
      </c>
      <c r="C34" s="182"/>
      <c r="D34" s="51"/>
      <c r="E34" s="13"/>
      <c r="F34" s="65"/>
      <c r="G34" s="65"/>
    </row>
    <row r="35" spans="1:7" ht="15.75" x14ac:dyDescent="0.25">
      <c r="A35" s="28"/>
      <c r="B35" s="177"/>
      <c r="C35" s="181" t="s">
        <v>208</v>
      </c>
      <c r="D35" s="51"/>
      <c r="E35" s="13"/>
      <c r="F35" s="65"/>
      <c r="G35" s="65"/>
    </row>
    <row r="36" spans="1:7" ht="18.75" x14ac:dyDescent="0.35">
      <c r="A36" s="28"/>
      <c r="B36" s="179"/>
      <c r="C36" s="43" t="s">
        <v>226</v>
      </c>
      <c r="D36" s="51"/>
      <c r="E36" s="13"/>
      <c r="F36" s="65"/>
      <c r="G36" s="65"/>
    </row>
    <row r="37" spans="1:7" ht="15.75" x14ac:dyDescent="0.25">
      <c r="A37" s="28"/>
      <c r="B37" s="181" t="s">
        <v>208</v>
      </c>
      <c r="C37" s="7"/>
      <c r="D37" s="13"/>
      <c r="E37" s="51"/>
      <c r="F37" s="65"/>
      <c r="G37" s="65"/>
    </row>
    <row r="38" spans="1:7" ht="18.75" x14ac:dyDescent="0.35">
      <c r="A38" s="28"/>
      <c r="B38" s="86"/>
      <c r="C38" s="7"/>
      <c r="D38" s="13"/>
      <c r="E38" s="51"/>
      <c r="F38" s="65"/>
      <c r="G38" s="65"/>
    </row>
    <row r="39" spans="1:7" ht="15" x14ac:dyDescent="0.25">
      <c r="A39" s="56"/>
      <c r="B39" s="43"/>
      <c r="C39" s="43"/>
      <c r="D39" s="74"/>
      <c r="E39" s="43"/>
      <c r="F39" s="74"/>
      <c r="G39" s="74"/>
    </row>
    <row r="40" spans="1:7" ht="15" x14ac:dyDescent="0.25">
      <c r="A40" s="56"/>
      <c r="B40" s="43"/>
      <c r="C40" s="43"/>
      <c r="D40" s="74"/>
      <c r="E40" s="43"/>
      <c r="F40" s="74"/>
      <c r="G40" s="74"/>
    </row>
    <row r="41" spans="1:7" ht="15.75" x14ac:dyDescent="0.25">
      <c r="A41" s="13"/>
      <c r="B41" s="51"/>
      <c r="C41" s="43"/>
      <c r="D41" s="74"/>
      <c r="E41" s="43"/>
      <c r="F41" s="74"/>
      <c r="G41" s="74"/>
    </row>
    <row r="42" spans="1:7" ht="15.75" x14ac:dyDescent="0.25">
      <c r="A42" s="13"/>
      <c r="B42" s="51"/>
      <c r="C42" s="43"/>
      <c r="D42" s="43"/>
      <c r="E42" s="74"/>
      <c r="F42" s="74"/>
      <c r="G42" s="74"/>
    </row>
    <row r="43" spans="1:7" ht="15" x14ac:dyDescent="0.25">
      <c r="A43" s="56"/>
      <c r="B43" s="43"/>
      <c r="C43" s="43"/>
      <c r="D43" s="43"/>
      <c r="E43" s="74"/>
      <c r="F43" s="74"/>
      <c r="G43" s="74"/>
    </row>
    <row r="44" spans="1:7" ht="15" x14ac:dyDescent="0.25">
      <c r="A44" s="56"/>
      <c r="B44" s="43"/>
      <c r="C44" s="43"/>
      <c r="D44" s="74"/>
      <c r="E44" s="74"/>
      <c r="F44" s="74"/>
      <c r="G44" s="74"/>
    </row>
    <row r="45" spans="1:7" ht="15" x14ac:dyDescent="0.25">
      <c r="A45" s="56"/>
      <c r="B45" s="43"/>
      <c r="C45" s="43"/>
      <c r="D45" s="74"/>
      <c r="E45" s="74"/>
      <c r="F45" s="74"/>
      <c r="G45" s="74"/>
    </row>
    <row r="46" spans="1:7" ht="15" x14ac:dyDescent="0.25">
      <c r="A46" s="56"/>
      <c r="B46" s="36"/>
      <c r="C46" s="36"/>
      <c r="D46" s="36"/>
      <c r="E46" s="36"/>
      <c r="F46" s="65"/>
      <c r="G46" s="65"/>
    </row>
    <row r="47" spans="1:7" ht="15" x14ac:dyDescent="0.25">
      <c r="A47" s="75"/>
      <c r="B47" s="74"/>
      <c r="C47" s="74"/>
      <c r="D47" s="74"/>
      <c r="E47" s="36"/>
      <c r="F47" s="65"/>
      <c r="G47" s="65"/>
    </row>
    <row r="48" spans="1:7" ht="15" x14ac:dyDescent="0.25">
      <c r="A48" s="43"/>
      <c r="B48" s="74"/>
      <c r="C48" s="74"/>
      <c r="D48" s="43"/>
      <c r="E48" s="36"/>
      <c r="F48" s="65"/>
      <c r="G48" s="65"/>
    </row>
    <row r="49" spans="1:7" ht="15" x14ac:dyDescent="0.25">
      <c r="A49" s="75"/>
      <c r="B49" s="75"/>
      <c r="C49" s="74"/>
      <c r="D49" s="75"/>
      <c r="E49" s="36"/>
      <c r="F49" s="65"/>
      <c r="G49" s="65"/>
    </row>
    <row r="50" spans="1:7" ht="15" x14ac:dyDescent="0.25">
      <c r="A50" s="31"/>
      <c r="B50" s="31"/>
      <c r="C50" s="74"/>
      <c r="D50" s="74"/>
      <c r="E50" s="36"/>
      <c r="F50" s="65"/>
      <c r="G50" s="65"/>
    </row>
    <row r="51" spans="1:7" ht="15" x14ac:dyDescent="0.25">
      <c r="A51" s="31"/>
      <c r="B51" s="31"/>
      <c r="C51" s="74"/>
      <c r="D51" s="75"/>
      <c r="E51" s="36"/>
      <c r="F51" s="65"/>
      <c r="G51" s="65"/>
    </row>
    <row r="52" spans="1:7" ht="15" x14ac:dyDescent="0.25">
      <c r="A52" s="31"/>
      <c r="B52" s="31"/>
      <c r="C52" s="74"/>
      <c r="D52" s="74"/>
      <c r="E52" s="36"/>
      <c r="F52" s="65"/>
      <c r="G52" s="65"/>
    </row>
    <row r="53" spans="1:7" ht="15" x14ac:dyDescent="0.25">
      <c r="A53" s="43"/>
      <c r="B53" s="31"/>
      <c r="C53" s="74"/>
      <c r="D53" s="74"/>
      <c r="E53" s="36"/>
      <c r="F53" s="65"/>
      <c r="G53" s="65"/>
    </row>
    <row r="54" spans="1:7" ht="15" x14ac:dyDescent="0.25">
      <c r="A54" s="75"/>
      <c r="B54" s="75"/>
      <c r="C54" s="75"/>
      <c r="D54" s="43"/>
      <c r="E54" s="36"/>
      <c r="F54" s="65"/>
      <c r="G54" s="65"/>
    </row>
    <row r="55" spans="1:7" ht="15" x14ac:dyDescent="0.25">
      <c r="A55" s="43"/>
      <c r="B55" s="43"/>
      <c r="C55" s="74"/>
      <c r="D55" s="43"/>
      <c r="E55" s="36"/>
      <c r="F55" s="65"/>
      <c r="G55" s="65"/>
    </row>
    <row r="56" spans="1:7" ht="15" x14ac:dyDescent="0.25">
      <c r="A56" s="43"/>
      <c r="B56" s="74"/>
      <c r="C56" s="75"/>
      <c r="D56" s="43"/>
      <c r="E56" s="36"/>
      <c r="F56" s="65"/>
      <c r="G56" s="65"/>
    </row>
    <row r="57" spans="1:7" ht="15" x14ac:dyDescent="0.25">
      <c r="A57" s="43"/>
      <c r="B57" s="74"/>
      <c r="C57" s="74"/>
      <c r="D57" s="74"/>
      <c r="E57" s="74"/>
      <c r="F57" s="65"/>
      <c r="G57" s="65"/>
    </row>
    <row r="58" spans="1:7" ht="15" x14ac:dyDescent="0.25">
      <c r="A58" s="56"/>
      <c r="B58" s="43"/>
      <c r="C58" s="43"/>
      <c r="D58" s="74"/>
      <c r="E58" s="74"/>
      <c r="F58" s="65"/>
      <c r="G58" s="65"/>
    </row>
    <row r="59" spans="1:7" ht="15" x14ac:dyDescent="0.25">
      <c r="A59" s="56"/>
      <c r="B59" s="43"/>
      <c r="C59" s="30"/>
      <c r="D59" s="74"/>
      <c r="E59" s="74"/>
      <c r="F59" s="65"/>
      <c r="G59" s="65"/>
    </row>
    <row r="60" spans="1:7" ht="15" x14ac:dyDescent="0.25">
      <c r="B60" s="37"/>
      <c r="C60" s="77"/>
      <c r="D60" s="65"/>
      <c r="E60" s="65"/>
      <c r="F60" s="65"/>
      <c r="G60" s="65"/>
    </row>
    <row r="61" spans="1:7" ht="15" x14ac:dyDescent="0.25">
      <c r="B61" s="37"/>
      <c r="C61" s="5"/>
      <c r="D61" s="65"/>
      <c r="E61" s="65"/>
      <c r="F61" s="65"/>
      <c r="G61" s="65"/>
    </row>
    <row r="62" spans="1:7" ht="15" x14ac:dyDescent="0.25">
      <c r="B62" s="37"/>
      <c r="C62" s="5"/>
      <c r="D62" s="65"/>
      <c r="E62" s="65"/>
      <c r="F62" s="65"/>
      <c r="G62" s="65"/>
    </row>
    <row r="63" spans="1:7" ht="15" x14ac:dyDescent="0.25">
      <c r="B63" s="37"/>
      <c r="C63" s="5"/>
      <c r="D63" s="65"/>
      <c r="E63" s="65"/>
      <c r="G63" s="65"/>
    </row>
    <row r="64" spans="1:7" ht="15" x14ac:dyDescent="0.25">
      <c r="B64" s="37"/>
      <c r="C64" s="5"/>
      <c r="D64" s="65"/>
      <c r="E64" s="65"/>
      <c r="G64" s="65"/>
    </row>
    <row r="65" spans="2:7" ht="15" x14ac:dyDescent="0.25">
      <c r="B65" s="37"/>
      <c r="C65" s="5"/>
      <c r="D65" s="65"/>
      <c r="E65" s="65"/>
      <c r="G65" s="65"/>
    </row>
    <row r="66" spans="2:7" ht="15" x14ac:dyDescent="0.25">
      <c r="B66" s="37"/>
      <c r="C66" s="5"/>
      <c r="D66" s="65"/>
      <c r="E66" s="65"/>
      <c r="G66" s="65"/>
    </row>
    <row r="67" spans="2:7" ht="15" x14ac:dyDescent="0.25">
      <c r="B67" s="37"/>
      <c r="C67" s="5"/>
      <c r="D67" s="65"/>
      <c r="E67" s="65"/>
      <c r="G67" s="65"/>
    </row>
    <row r="68" spans="2:7" ht="15" x14ac:dyDescent="0.25">
      <c r="B68" s="37"/>
      <c r="C68" s="77"/>
      <c r="D68" s="65"/>
      <c r="E68" s="65"/>
      <c r="G68" s="65"/>
    </row>
    <row r="69" spans="2:7" ht="15" x14ac:dyDescent="0.25">
      <c r="B69" s="37"/>
      <c r="C69" s="5"/>
      <c r="D69" s="65"/>
      <c r="E69" s="65"/>
      <c r="G69" s="65"/>
    </row>
    <row r="70" spans="2:7" ht="15" x14ac:dyDescent="0.25">
      <c r="B70" s="37"/>
      <c r="C70" s="5"/>
      <c r="D70" s="65"/>
      <c r="E70" s="65"/>
      <c r="G70" s="65"/>
    </row>
    <row r="71" spans="2:7" ht="15" x14ac:dyDescent="0.25">
      <c r="B71" s="37"/>
      <c r="C71" s="77"/>
      <c r="D71" s="65"/>
      <c r="E71" s="65"/>
      <c r="G71" s="65"/>
    </row>
    <row r="72" spans="2:7" ht="15" x14ac:dyDescent="0.25">
      <c r="B72" s="37"/>
      <c r="C72" s="77"/>
      <c r="D72" s="65"/>
      <c r="E72" s="65"/>
      <c r="G72" s="65"/>
    </row>
    <row r="73" spans="2:7" ht="15" x14ac:dyDescent="0.25">
      <c r="B73" s="37"/>
      <c r="C73" s="77"/>
      <c r="D73" s="65"/>
      <c r="E73" s="65"/>
      <c r="F73" s="65"/>
      <c r="G73" s="65"/>
    </row>
    <row r="74" spans="2:7" ht="15" x14ac:dyDescent="0.25">
      <c r="B74" s="37"/>
      <c r="C74" s="77"/>
      <c r="D74" s="65"/>
      <c r="E74" s="65"/>
      <c r="F74" s="65"/>
      <c r="G74" s="65"/>
    </row>
    <row r="75" spans="2:7" ht="15" x14ac:dyDescent="0.25">
      <c r="B75" s="37"/>
      <c r="C75" s="5"/>
      <c r="D75" s="65"/>
      <c r="E75" s="65"/>
      <c r="F75" s="65"/>
      <c r="G75" s="65"/>
    </row>
    <row r="76" spans="2:7" ht="15" x14ac:dyDescent="0.25">
      <c r="B76" s="37"/>
      <c r="C76" s="37"/>
      <c r="D76" s="65"/>
      <c r="E76" s="65"/>
      <c r="F76" s="65"/>
      <c r="G76" s="65"/>
    </row>
    <row r="77" spans="2:7" ht="15" x14ac:dyDescent="0.25">
      <c r="B77" s="37"/>
      <c r="C77" s="37"/>
      <c r="D77" s="65"/>
      <c r="E77" s="65"/>
      <c r="F77" s="65"/>
      <c r="G77" s="65"/>
    </row>
    <row r="78" spans="2:7" ht="15" x14ac:dyDescent="0.25">
      <c r="B78" s="37"/>
      <c r="C78" s="70"/>
      <c r="D78" s="65"/>
      <c r="E78" s="65"/>
      <c r="F78" s="65"/>
      <c r="G78" s="65"/>
    </row>
  </sheetData>
  <pageMargins left="0.55118110236220474" right="0.55118110236220474" top="0.59055118110236227" bottom="0.59055118110236227" header="0.51181102362204722" footer="0.51181102362204722"/>
  <pageSetup paperSize="9" scale="75" orientation="landscape" r:id="rId1"/>
  <headerFooter alignWithMargins="0"/>
  <rowBreaks count="1" manualBreakCount="1">
    <brk id="44" max="16383" man="1"/>
  </rowBreaks>
  <colBreaks count="1" manualBreakCount="1">
    <brk id="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8"/>
  <sheetViews>
    <sheetView topLeftCell="A13" workbookViewId="0">
      <selection activeCell="C31" sqref="C31"/>
    </sheetView>
  </sheetViews>
  <sheetFormatPr defaultRowHeight="15.75" x14ac:dyDescent="0.25"/>
  <cols>
    <col min="1" max="1" width="24.28515625" style="3" customWidth="1"/>
    <col min="2" max="2" width="7" style="3" customWidth="1"/>
    <col min="3" max="3" width="4" style="5" customWidth="1"/>
    <col min="4" max="4" width="24.28515625" style="3" bestFit="1" customWidth="1"/>
    <col min="5" max="5" width="7.5703125" style="4" bestFit="1" customWidth="1"/>
    <col min="6" max="6" width="7.5703125" style="4" customWidth="1"/>
    <col min="7" max="7" width="6.28515625" style="6" bestFit="1" customWidth="1"/>
    <col min="8" max="8" width="21.7109375" style="7" customWidth="1"/>
    <col min="9" max="9" width="21.7109375" style="5" customWidth="1"/>
    <col min="10" max="10" width="21.7109375" style="10" customWidth="1"/>
    <col min="11" max="11" width="21.7109375" style="5" customWidth="1"/>
    <col min="12" max="12" width="19.28515625" style="10" bestFit="1" customWidth="1"/>
    <col min="13" max="13" width="24.5703125" style="10" customWidth="1"/>
    <col min="14" max="15" width="9.140625" style="10"/>
    <col min="16" max="23" width="9.140625" style="13"/>
    <col min="24" max="16384" width="9.140625" style="10"/>
  </cols>
  <sheetData>
    <row r="1" spans="1:24" x14ac:dyDescent="0.25">
      <c r="A1" s="1" t="s">
        <v>188</v>
      </c>
      <c r="B1" s="1"/>
      <c r="C1" s="2"/>
      <c r="H1" s="8"/>
      <c r="I1" s="9"/>
      <c r="N1" s="11"/>
      <c r="O1" s="12"/>
    </row>
    <row r="2" spans="1:24" x14ac:dyDescent="0.25">
      <c r="C2" s="2"/>
      <c r="N2" s="11"/>
      <c r="O2" s="12"/>
    </row>
    <row r="3" spans="1:24" x14ac:dyDescent="0.25">
      <c r="A3" s="14" t="s">
        <v>56</v>
      </c>
      <c r="B3" s="14"/>
      <c r="C3" s="15"/>
      <c r="H3" s="8"/>
      <c r="I3" s="9"/>
      <c r="N3" s="11"/>
      <c r="O3" s="12"/>
    </row>
    <row r="4" spans="1:24" x14ac:dyDescent="0.25">
      <c r="C4" s="2"/>
      <c r="N4" s="11"/>
      <c r="O4" s="16"/>
    </row>
    <row r="5" spans="1:24" ht="18.75" x14ac:dyDescent="0.3">
      <c r="A5" s="14" t="s">
        <v>1</v>
      </c>
      <c r="B5" s="14"/>
      <c r="C5" s="15"/>
      <c r="H5" s="14" t="s">
        <v>2</v>
      </c>
      <c r="J5" s="8"/>
      <c r="O5" s="16"/>
      <c r="Q5" s="17"/>
      <c r="R5" s="17"/>
      <c r="S5" s="17"/>
      <c r="T5" s="18"/>
      <c r="U5" s="19"/>
      <c r="V5" s="17"/>
      <c r="W5" s="17"/>
      <c r="X5" s="20"/>
    </row>
    <row r="6" spans="1:24" x14ac:dyDescent="0.25">
      <c r="O6" s="12"/>
      <c r="Q6" s="21"/>
      <c r="R6" s="21"/>
      <c r="S6" s="21"/>
      <c r="T6" s="21"/>
      <c r="U6" s="21"/>
      <c r="V6" s="21"/>
      <c r="W6" s="21"/>
      <c r="X6" s="11"/>
    </row>
    <row r="7" spans="1:24" ht="18.75" x14ac:dyDescent="0.3">
      <c r="A7" s="7"/>
      <c r="B7" s="7"/>
      <c r="C7" s="7"/>
      <c r="D7" s="7"/>
      <c r="H7" s="7" t="s">
        <v>3</v>
      </c>
      <c r="I7" s="7" t="s">
        <v>55</v>
      </c>
      <c r="J7" s="7" t="s">
        <v>4</v>
      </c>
      <c r="O7" s="12"/>
      <c r="Q7" s="21"/>
      <c r="R7" s="18"/>
      <c r="S7" s="18"/>
      <c r="T7" s="21"/>
      <c r="U7" s="18"/>
      <c r="V7" s="21"/>
      <c r="W7" s="21"/>
      <c r="X7" s="11"/>
    </row>
    <row r="8" spans="1:24" x14ac:dyDescent="0.25">
      <c r="A8" s="22" t="s">
        <v>5</v>
      </c>
      <c r="B8" s="22"/>
      <c r="C8" s="22"/>
      <c r="D8" s="22" t="s">
        <v>6</v>
      </c>
      <c r="E8" s="23"/>
      <c r="F8" s="23"/>
      <c r="G8" s="24"/>
      <c r="H8" s="25" t="s">
        <v>7</v>
      </c>
      <c r="I8" s="8" t="s">
        <v>8</v>
      </c>
      <c r="J8" s="8" t="s">
        <v>9</v>
      </c>
      <c r="K8" s="8" t="s">
        <v>10</v>
      </c>
      <c r="O8" s="16"/>
      <c r="Q8" s="21"/>
      <c r="R8" s="21"/>
      <c r="S8" s="21"/>
      <c r="T8" s="21"/>
      <c r="U8" s="21"/>
      <c r="V8" s="21"/>
      <c r="W8" s="21"/>
      <c r="X8" s="11"/>
    </row>
    <row r="9" spans="1:24" x14ac:dyDescent="0.25">
      <c r="A9" s="27" t="s">
        <v>69</v>
      </c>
      <c r="B9" s="28" t="s">
        <v>77</v>
      </c>
      <c r="C9" s="28"/>
      <c r="D9" s="27" t="s">
        <v>269</v>
      </c>
      <c r="E9" s="28" t="s">
        <v>84</v>
      </c>
      <c r="F9" s="28"/>
      <c r="H9" s="25"/>
      <c r="I9" s="26"/>
      <c r="J9" s="8"/>
      <c r="K9" s="9"/>
      <c r="O9" s="16"/>
      <c r="Q9" s="21"/>
      <c r="R9" s="21"/>
      <c r="S9" s="21"/>
      <c r="T9" s="21"/>
      <c r="U9" s="21"/>
      <c r="V9" s="21"/>
      <c r="W9" s="21"/>
      <c r="X9" s="11"/>
    </row>
    <row r="10" spans="1:24" x14ac:dyDescent="0.25">
      <c r="A10" s="27" t="s">
        <v>72</v>
      </c>
      <c r="B10" s="28" t="s">
        <v>82</v>
      </c>
      <c r="C10" s="28"/>
      <c r="D10" s="27" t="s">
        <v>74</v>
      </c>
      <c r="E10" s="28" t="s">
        <v>64</v>
      </c>
      <c r="F10" s="28"/>
      <c r="H10" s="31"/>
      <c r="I10" s="31"/>
      <c r="J10" s="33"/>
      <c r="K10" s="3"/>
      <c r="L10" s="33"/>
      <c r="M10" s="33"/>
      <c r="O10" s="12"/>
      <c r="Q10" s="34"/>
      <c r="R10" s="34"/>
      <c r="S10" s="34"/>
      <c r="T10" s="26"/>
      <c r="U10" s="26"/>
      <c r="V10" s="26"/>
      <c r="W10" s="35"/>
      <c r="X10" s="11"/>
    </row>
    <row r="11" spans="1:24" ht="17.25" x14ac:dyDescent="0.3">
      <c r="A11" s="27" t="s">
        <v>205</v>
      </c>
      <c r="B11" s="28" t="s">
        <v>58</v>
      </c>
      <c r="C11" s="28"/>
      <c r="D11" s="27" t="s">
        <v>191</v>
      </c>
      <c r="E11" s="28" t="s">
        <v>44</v>
      </c>
      <c r="F11" s="28"/>
      <c r="G11" s="32" t="s">
        <v>11</v>
      </c>
      <c r="H11" s="163" t="s">
        <v>69</v>
      </c>
      <c r="I11" s="31"/>
      <c r="J11" s="36"/>
      <c r="K11" s="33"/>
      <c r="L11" s="36"/>
      <c r="M11" s="33"/>
      <c r="O11" s="12"/>
      <c r="Q11" s="21"/>
      <c r="R11" s="21"/>
      <c r="S11" s="21"/>
      <c r="T11" s="26"/>
      <c r="U11" s="26"/>
      <c r="V11" s="26"/>
      <c r="W11" s="21"/>
      <c r="X11" s="11"/>
    </row>
    <row r="12" spans="1:24" ht="17.25" x14ac:dyDescent="0.3">
      <c r="A12" s="28"/>
      <c r="B12" s="28"/>
      <c r="C12" s="28"/>
      <c r="D12" s="28"/>
      <c r="G12" s="32"/>
      <c r="H12" s="164"/>
      <c r="I12" s="36"/>
      <c r="J12" s="36"/>
      <c r="K12" s="33"/>
      <c r="L12" s="36"/>
      <c r="M12" s="33"/>
      <c r="O12" s="12"/>
      <c r="Q12" s="38"/>
      <c r="R12" s="39"/>
      <c r="S12" s="36"/>
      <c r="T12" s="21"/>
      <c r="U12" s="21"/>
      <c r="V12" s="21"/>
      <c r="W12" s="21"/>
      <c r="X12" s="11"/>
    </row>
    <row r="13" spans="1:24" ht="17.25" x14ac:dyDescent="0.3">
      <c r="A13" s="28"/>
      <c r="B13" s="28"/>
      <c r="C13" s="28"/>
      <c r="D13" s="40"/>
      <c r="E13" s="29"/>
      <c r="F13" s="29"/>
      <c r="G13" s="32"/>
      <c r="H13" s="165"/>
      <c r="I13" s="163" t="s">
        <v>69</v>
      </c>
      <c r="J13" s="31"/>
      <c r="K13" s="33"/>
      <c r="L13" s="31"/>
      <c r="M13" s="33"/>
      <c r="O13" s="16"/>
      <c r="Q13" s="21"/>
      <c r="R13" s="21"/>
      <c r="S13" s="21"/>
      <c r="T13" s="38"/>
      <c r="U13" s="41"/>
      <c r="V13" s="21"/>
      <c r="W13" s="21"/>
      <c r="X13" s="11"/>
    </row>
    <row r="14" spans="1:24" ht="17.25" x14ac:dyDescent="0.3">
      <c r="A14" s="42" t="s">
        <v>14</v>
      </c>
      <c r="B14" s="42"/>
      <c r="C14" s="42"/>
      <c r="D14" s="42" t="s">
        <v>15</v>
      </c>
      <c r="G14" s="32"/>
      <c r="H14" s="165"/>
      <c r="I14" s="164"/>
      <c r="J14" s="31"/>
      <c r="K14" s="33"/>
      <c r="L14" s="31"/>
      <c r="M14" s="33"/>
      <c r="O14" s="12"/>
      <c r="Q14" s="38"/>
      <c r="R14" s="38"/>
      <c r="S14" s="38"/>
      <c r="T14" s="38"/>
      <c r="U14" s="38"/>
      <c r="V14" s="36"/>
      <c r="W14" s="36"/>
      <c r="X14" s="11"/>
    </row>
    <row r="15" spans="1:24" ht="17.25" x14ac:dyDescent="0.3">
      <c r="A15" s="27" t="s">
        <v>200</v>
      </c>
      <c r="B15" s="28" t="s">
        <v>78</v>
      </c>
      <c r="C15" s="28"/>
      <c r="D15" s="27" t="s">
        <v>190</v>
      </c>
      <c r="E15" s="28" t="s">
        <v>83</v>
      </c>
      <c r="F15" s="28"/>
      <c r="G15" s="32" t="s">
        <v>267</v>
      </c>
      <c r="H15" s="167"/>
      <c r="I15" s="168"/>
      <c r="J15" s="36"/>
      <c r="K15" s="33"/>
      <c r="L15" s="36"/>
      <c r="M15" s="33"/>
      <c r="O15" s="12"/>
      <c r="Q15" s="21"/>
      <c r="R15" s="21"/>
      <c r="S15" s="21"/>
      <c r="T15" s="38"/>
      <c r="U15" s="38"/>
      <c r="V15" s="36"/>
      <c r="W15" s="36"/>
      <c r="X15" s="11"/>
    </row>
    <row r="16" spans="1:24" ht="17.25" x14ac:dyDescent="0.3">
      <c r="A16" s="27" t="s">
        <v>198</v>
      </c>
      <c r="B16" s="28" t="s">
        <v>62</v>
      </c>
      <c r="C16" s="28"/>
      <c r="D16" s="27" t="s">
        <v>75</v>
      </c>
      <c r="E16" s="28" t="s">
        <v>65</v>
      </c>
      <c r="F16" s="28"/>
      <c r="G16" s="32"/>
      <c r="H16" s="43"/>
      <c r="I16" s="168"/>
      <c r="J16" s="36"/>
      <c r="K16" s="33"/>
      <c r="L16" s="36"/>
      <c r="M16" s="33"/>
      <c r="O16" s="12"/>
      <c r="Q16" s="38"/>
      <c r="R16" s="21"/>
      <c r="S16" s="21"/>
      <c r="T16" s="38"/>
      <c r="U16" s="44"/>
      <c r="V16" s="36"/>
      <c r="W16" s="36"/>
      <c r="X16" s="11"/>
    </row>
    <row r="17" spans="1:24" ht="17.25" x14ac:dyDescent="0.3">
      <c r="A17" s="27" t="s">
        <v>202</v>
      </c>
      <c r="B17" s="28" t="s">
        <v>47</v>
      </c>
      <c r="C17" s="28"/>
      <c r="D17" s="27" t="s">
        <v>207</v>
      </c>
      <c r="E17" s="28" t="s">
        <v>57</v>
      </c>
      <c r="F17" s="28"/>
      <c r="G17" s="45"/>
      <c r="H17" s="31"/>
      <c r="I17" s="165"/>
      <c r="J17" s="163" t="s">
        <v>69</v>
      </c>
      <c r="K17" s="33"/>
      <c r="L17" s="51"/>
      <c r="M17" s="33"/>
      <c r="O17" s="12"/>
      <c r="Q17" s="21"/>
      <c r="R17" s="21"/>
      <c r="S17" s="21"/>
      <c r="T17" s="38"/>
      <c r="U17" s="38"/>
      <c r="V17" s="38"/>
      <c r="W17" s="36"/>
      <c r="X17" s="11"/>
    </row>
    <row r="18" spans="1:24" ht="17.25" x14ac:dyDescent="0.3">
      <c r="A18" s="28"/>
      <c r="B18" s="28"/>
      <c r="C18" s="28"/>
      <c r="D18" s="28"/>
      <c r="E18" s="29"/>
      <c r="F18" s="29"/>
      <c r="G18" s="32"/>
      <c r="H18" s="31"/>
      <c r="I18" s="168"/>
      <c r="J18" s="169" t="s">
        <v>273</v>
      </c>
      <c r="K18" s="33"/>
      <c r="L18" s="46"/>
      <c r="M18" s="33"/>
      <c r="O18" s="16"/>
      <c r="Q18" s="38"/>
      <c r="R18" s="21"/>
      <c r="S18" s="21"/>
      <c r="T18" s="38"/>
      <c r="U18" s="21"/>
      <c r="V18" s="38"/>
      <c r="W18" s="36"/>
      <c r="X18" s="11"/>
    </row>
    <row r="19" spans="1:24" ht="17.25" x14ac:dyDescent="0.3">
      <c r="A19" s="28"/>
      <c r="B19" s="28"/>
      <c r="C19" s="28"/>
      <c r="D19" s="28"/>
      <c r="G19" s="32" t="s">
        <v>29</v>
      </c>
      <c r="H19" s="163" t="s">
        <v>75</v>
      </c>
      <c r="I19" s="168"/>
      <c r="J19" s="165"/>
      <c r="K19" s="33"/>
      <c r="L19" s="31"/>
      <c r="M19" s="33"/>
      <c r="O19" s="12"/>
      <c r="Q19" s="34"/>
      <c r="R19" s="21"/>
      <c r="S19" s="21"/>
      <c r="T19" s="38"/>
      <c r="U19" s="38"/>
      <c r="V19" s="38"/>
      <c r="W19" s="36"/>
      <c r="X19" s="11"/>
    </row>
    <row r="20" spans="1:24" ht="17.25" x14ac:dyDescent="0.3">
      <c r="A20" s="42" t="s">
        <v>21</v>
      </c>
      <c r="B20" s="42"/>
      <c r="C20" s="42"/>
      <c r="D20" s="42" t="s">
        <v>22</v>
      </c>
      <c r="G20" s="32"/>
      <c r="H20" s="170"/>
      <c r="I20" s="165"/>
      <c r="J20" s="168"/>
      <c r="K20" s="33"/>
      <c r="L20" s="36"/>
      <c r="M20" s="33"/>
      <c r="O20" s="12"/>
      <c r="Q20" s="21"/>
      <c r="R20" s="21"/>
      <c r="S20" s="21"/>
      <c r="T20" s="21"/>
      <c r="U20" s="21"/>
      <c r="V20" s="36"/>
      <c r="W20" s="36"/>
      <c r="X20" s="11"/>
    </row>
    <row r="21" spans="1:24" ht="17.25" x14ac:dyDescent="0.3">
      <c r="A21" s="27" t="s">
        <v>197</v>
      </c>
      <c r="B21" s="28" t="s">
        <v>79</v>
      </c>
      <c r="C21" s="28"/>
      <c r="D21" s="27" t="s">
        <v>204</v>
      </c>
      <c r="E21" s="28" t="s">
        <v>81</v>
      </c>
      <c r="F21" s="28"/>
      <c r="G21" s="32"/>
      <c r="H21" s="165"/>
      <c r="I21" s="167" t="s">
        <v>197</v>
      </c>
      <c r="J21" s="165"/>
      <c r="K21" s="33"/>
      <c r="L21" s="31"/>
      <c r="M21" s="33"/>
      <c r="O21" s="12"/>
      <c r="Q21" s="38"/>
      <c r="R21" s="34"/>
      <c r="S21" s="34"/>
      <c r="T21" s="38"/>
      <c r="U21" s="38"/>
      <c r="V21" s="36"/>
      <c r="W21" s="36"/>
      <c r="X21" s="11"/>
    </row>
    <row r="22" spans="1:24" x14ac:dyDescent="0.25">
      <c r="A22" s="27" t="s">
        <v>268</v>
      </c>
      <c r="B22" s="28" t="s">
        <v>46</v>
      </c>
      <c r="C22" s="28"/>
      <c r="D22" s="27" t="s">
        <v>196</v>
      </c>
      <c r="E22" s="28" t="s">
        <v>45</v>
      </c>
      <c r="F22" s="28"/>
      <c r="H22" s="165"/>
      <c r="I22" s="43" t="s">
        <v>275</v>
      </c>
      <c r="J22" s="165"/>
      <c r="K22" s="33"/>
      <c r="L22" s="31"/>
      <c r="M22" s="33"/>
      <c r="O22" s="16"/>
      <c r="Q22" s="21"/>
      <c r="R22" s="21"/>
      <c r="S22" s="21"/>
      <c r="T22" s="38"/>
      <c r="U22" s="38"/>
      <c r="V22" s="36"/>
      <c r="W22" s="36"/>
      <c r="X22" s="11"/>
    </row>
    <row r="23" spans="1:24" ht="17.25" x14ac:dyDescent="0.3">
      <c r="A23" s="27" t="s">
        <v>203</v>
      </c>
      <c r="B23" s="28" t="s">
        <v>66</v>
      </c>
      <c r="C23" s="28"/>
      <c r="D23" s="27" t="s">
        <v>192</v>
      </c>
      <c r="E23" s="28" t="s">
        <v>61</v>
      </c>
      <c r="F23" s="28"/>
      <c r="G23" s="32" t="s">
        <v>26</v>
      </c>
      <c r="H23" s="167" t="s">
        <v>197</v>
      </c>
      <c r="I23" s="36"/>
      <c r="J23" s="168"/>
      <c r="K23" s="33"/>
      <c r="L23" s="36"/>
      <c r="M23" s="33"/>
      <c r="O23" s="16"/>
      <c r="Q23" s="38"/>
      <c r="R23" s="38"/>
      <c r="S23" s="38"/>
      <c r="T23" s="38"/>
      <c r="U23" s="38"/>
      <c r="V23" s="36"/>
      <c r="W23" s="36"/>
      <c r="X23" s="11"/>
    </row>
    <row r="24" spans="1:24" ht="17.25" x14ac:dyDescent="0.3">
      <c r="A24" s="28"/>
      <c r="B24" s="28"/>
      <c r="C24" s="28"/>
      <c r="D24" s="28"/>
      <c r="E24" s="28"/>
      <c r="F24" s="23"/>
      <c r="G24" s="32"/>
      <c r="H24" s="43"/>
      <c r="I24" s="36"/>
      <c r="J24" s="168"/>
      <c r="K24" s="31"/>
      <c r="L24" s="36"/>
      <c r="M24" s="31"/>
      <c r="N24" s="13"/>
      <c r="O24" s="12"/>
      <c r="Q24" s="21"/>
      <c r="R24" s="21"/>
      <c r="S24" s="21"/>
      <c r="T24" s="38"/>
      <c r="U24" s="38"/>
      <c r="V24" s="36"/>
      <c r="W24" s="36"/>
      <c r="X24" s="11"/>
    </row>
    <row r="25" spans="1:24" ht="17.25" x14ac:dyDescent="0.3">
      <c r="A25" s="47"/>
      <c r="B25" s="47"/>
      <c r="C25" s="48"/>
      <c r="D25" s="81"/>
      <c r="E25" s="29"/>
      <c r="F25" s="29"/>
      <c r="G25" s="32"/>
      <c r="H25" s="35"/>
      <c r="I25" s="36"/>
      <c r="J25" s="165"/>
      <c r="K25" s="194" t="s">
        <v>69</v>
      </c>
      <c r="L25" s="31"/>
      <c r="M25" s="51"/>
      <c r="N25" s="13"/>
      <c r="O25" s="12"/>
      <c r="Q25" s="38"/>
      <c r="R25" s="21"/>
      <c r="S25" s="21"/>
      <c r="T25" s="38"/>
      <c r="U25" s="38"/>
      <c r="V25" s="36"/>
      <c r="W25" s="36"/>
      <c r="X25" s="11"/>
    </row>
    <row r="26" spans="1:24" x14ac:dyDescent="0.25">
      <c r="A26" s="49" t="s">
        <v>24</v>
      </c>
      <c r="B26" s="49"/>
      <c r="C26" s="49"/>
      <c r="D26" s="49"/>
      <c r="E26" s="29"/>
      <c r="F26" s="29"/>
      <c r="H26" s="35"/>
      <c r="I26" s="36"/>
      <c r="J26" s="168"/>
      <c r="K26" s="46" t="s">
        <v>274</v>
      </c>
      <c r="L26" s="36"/>
      <c r="M26" s="46"/>
      <c r="O26" s="16"/>
      <c r="Q26" s="21"/>
      <c r="R26" s="21"/>
      <c r="S26" s="21"/>
      <c r="T26" s="38"/>
      <c r="U26" s="38"/>
      <c r="V26" s="36"/>
      <c r="W26" s="36"/>
      <c r="X26" s="11"/>
    </row>
    <row r="27" spans="1:24" ht="17.25" x14ac:dyDescent="0.3">
      <c r="A27" s="27" t="s">
        <v>193</v>
      </c>
      <c r="B27" s="28" t="s">
        <v>80</v>
      </c>
      <c r="C27" s="28"/>
      <c r="D27" s="28"/>
      <c r="E27" s="28"/>
      <c r="F27" s="28"/>
      <c r="G27" s="32" t="s">
        <v>23</v>
      </c>
      <c r="H27" s="163" t="s">
        <v>193</v>
      </c>
      <c r="I27" s="36"/>
      <c r="J27" s="168"/>
      <c r="K27" s="33"/>
      <c r="L27" s="36"/>
      <c r="M27" s="36"/>
      <c r="O27" s="12"/>
      <c r="Q27" s="38"/>
      <c r="R27" s="21"/>
      <c r="S27" s="21"/>
      <c r="T27" s="38"/>
      <c r="U27" s="38"/>
      <c r="V27" s="36"/>
      <c r="W27" s="36"/>
      <c r="X27" s="11"/>
    </row>
    <row r="28" spans="1:24" ht="17.25" x14ac:dyDescent="0.3">
      <c r="A28" s="27" t="s">
        <v>201</v>
      </c>
      <c r="B28" s="28" t="s">
        <v>60</v>
      </c>
      <c r="C28" s="28"/>
      <c r="D28" s="28"/>
      <c r="E28" s="28"/>
      <c r="F28" s="28"/>
      <c r="G28" s="32"/>
      <c r="H28" s="164"/>
      <c r="I28" s="36"/>
      <c r="J28" s="168"/>
      <c r="K28" s="33"/>
      <c r="L28" s="36"/>
      <c r="M28" s="36"/>
      <c r="O28" s="12"/>
      <c r="Q28" s="21"/>
      <c r="R28" s="21"/>
      <c r="S28" s="21"/>
      <c r="T28" s="38"/>
      <c r="U28" s="38"/>
      <c r="V28" s="36"/>
      <c r="W28" s="36"/>
      <c r="X28" s="11"/>
    </row>
    <row r="29" spans="1:24" ht="17.25" x14ac:dyDescent="0.3">
      <c r="A29" s="193" t="s">
        <v>206</v>
      </c>
      <c r="B29" s="28" t="s">
        <v>63</v>
      </c>
      <c r="C29" s="28"/>
      <c r="D29" s="28"/>
      <c r="E29" s="28"/>
      <c r="F29" s="28"/>
      <c r="G29" s="32"/>
      <c r="H29" s="165"/>
      <c r="I29" s="166" t="s">
        <v>74</v>
      </c>
      <c r="J29" s="168"/>
      <c r="K29" s="33"/>
      <c r="L29" s="36"/>
      <c r="M29" s="36"/>
      <c r="O29" s="12"/>
      <c r="Q29" s="38"/>
      <c r="R29" s="21"/>
      <c r="S29" s="21"/>
      <c r="T29" s="38"/>
      <c r="U29" s="38"/>
      <c r="V29" s="36"/>
      <c r="W29" s="36"/>
      <c r="X29" s="11"/>
    </row>
    <row r="30" spans="1:24" x14ac:dyDescent="0.25">
      <c r="A30" s="28"/>
      <c r="B30" s="28"/>
      <c r="C30" s="28"/>
      <c r="D30" s="28"/>
      <c r="E30" s="29"/>
      <c r="H30" s="165"/>
      <c r="I30" s="169" t="s">
        <v>270</v>
      </c>
      <c r="J30" s="168"/>
      <c r="K30" s="33"/>
      <c r="L30" s="36"/>
      <c r="M30" s="36"/>
      <c r="O30" s="12"/>
      <c r="Q30" s="38"/>
      <c r="R30" s="21"/>
      <c r="S30" s="21"/>
      <c r="T30" s="38"/>
      <c r="U30" s="38"/>
      <c r="V30" s="38"/>
      <c r="W30" s="36"/>
      <c r="X30" s="11"/>
    </row>
    <row r="31" spans="1:24" ht="17.25" x14ac:dyDescent="0.3">
      <c r="A31" s="47"/>
      <c r="B31" s="47"/>
      <c r="C31" s="48"/>
      <c r="G31" s="32" t="s">
        <v>20</v>
      </c>
      <c r="H31" s="167" t="s">
        <v>74</v>
      </c>
      <c r="I31" s="168"/>
      <c r="J31" s="168"/>
      <c r="K31" s="36"/>
      <c r="L31" s="36"/>
      <c r="M31" s="36"/>
      <c r="N31" s="13"/>
      <c r="O31" s="12"/>
      <c r="Q31" s="38"/>
      <c r="R31" s="21"/>
      <c r="S31" s="21"/>
      <c r="T31" s="38"/>
      <c r="U31" s="38"/>
      <c r="V31" s="38"/>
      <c r="W31" s="36"/>
      <c r="X31" s="11"/>
    </row>
    <row r="32" spans="1:24" ht="18.75" x14ac:dyDescent="0.3">
      <c r="A32" s="47"/>
      <c r="B32" s="47"/>
      <c r="C32" s="50"/>
      <c r="D32" s="49"/>
      <c r="E32" s="23"/>
      <c r="F32" s="23"/>
      <c r="G32" s="32"/>
      <c r="H32" s="46"/>
      <c r="I32" s="168"/>
      <c r="J32" s="168"/>
      <c r="K32" s="33"/>
      <c r="L32" s="36"/>
      <c r="M32" s="36"/>
      <c r="O32" s="16"/>
      <c r="Q32" s="21"/>
      <c r="R32" s="34"/>
      <c r="S32" s="34"/>
      <c r="T32" s="21"/>
      <c r="U32" s="18"/>
      <c r="V32" s="38"/>
      <c r="W32" s="36"/>
      <c r="X32" s="11"/>
    </row>
    <row r="33" spans="1:24" ht="17.25" x14ac:dyDescent="0.3">
      <c r="A33" s="47"/>
      <c r="B33" s="47"/>
      <c r="C33" s="30"/>
      <c r="D33" s="51"/>
      <c r="E33" s="29"/>
      <c r="F33" s="29"/>
      <c r="G33" s="32"/>
      <c r="H33" s="31"/>
      <c r="I33" s="165"/>
      <c r="J33" s="171" t="s">
        <v>74</v>
      </c>
      <c r="K33" s="33"/>
      <c r="L33" s="51"/>
      <c r="M33" s="36"/>
      <c r="O33" s="16"/>
      <c r="Q33" s="21"/>
      <c r="R33" s="21"/>
      <c r="S33" s="21"/>
      <c r="T33" s="38"/>
      <c r="U33" s="38"/>
      <c r="V33" s="36"/>
      <c r="W33" s="36"/>
      <c r="X33" s="11"/>
    </row>
    <row r="34" spans="1:24" x14ac:dyDescent="0.25">
      <c r="A34" s="47"/>
      <c r="B34" s="47"/>
      <c r="C34" s="30"/>
      <c r="D34" s="51"/>
      <c r="E34" s="29"/>
      <c r="F34" s="29"/>
      <c r="H34" s="31"/>
      <c r="I34" s="168"/>
      <c r="J34" s="43" t="s">
        <v>272</v>
      </c>
      <c r="K34" s="33"/>
      <c r="L34" s="43"/>
      <c r="M34" s="36"/>
      <c r="O34" s="16"/>
      <c r="Q34" s="38"/>
      <c r="R34" s="21"/>
      <c r="S34" s="21"/>
      <c r="T34" s="38"/>
      <c r="U34" s="38"/>
      <c r="V34" s="38"/>
      <c r="W34" s="36"/>
      <c r="X34" s="33"/>
    </row>
    <row r="35" spans="1:24" ht="17.25" x14ac:dyDescent="0.3">
      <c r="A35" s="47"/>
      <c r="B35" s="47"/>
      <c r="C35" s="30"/>
      <c r="D35" s="51"/>
      <c r="G35" s="32" t="s">
        <v>30</v>
      </c>
      <c r="H35" s="163" t="s">
        <v>204</v>
      </c>
      <c r="I35" s="172"/>
      <c r="J35" s="36"/>
      <c r="K35" s="33"/>
      <c r="L35" s="36"/>
      <c r="M35" s="33"/>
      <c r="O35" s="16"/>
      <c r="Q35" s="21"/>
      <c r="R35" s="21"/>
      <c r="S35" s="21"/>
      <c r="T35" s="38"/>
      <c r="U35" s="38"/>
      <c r="V35" s="36"/>
      <c r="W35" s="36"/>
      <c r="X35" s="33"/>
    </row>
    <row r="36" spans="1:24" ht="17.25" x14ac:dyDescent="0.3">
      <c r="A36" s="47"/>
      <c r="B36" s="47"/>
      <c r="C36" s="30"/>
      <c r="D36" s="51"/>
      <c r="G36" s="32"/>
      <c r="H36" s="164"/>
      <c r="I36" s="168"/>
      <c r="J36" s="36"/>
      <c r="K36" s="33"/>
      <c r="L36" s="36"/>
      <c r="M36" s="33"/>
      <c r="O36" s="12"/>
      <c r="Q36" s="38"/>
      <c r="R36" s="38"/>
      <c r="S36" s="38"/>
      <c r="T36" s="38"/>
      <c r="U36" s="38"/>
      <c r="V36" s="36"/>
      <c r="W36" s="36"/>
      <c r="X36" s="33"/>
    </row>
    <row r="37" spans="1:24" ht="17.25" x14ac:dyDescent="0.3">
      <c r="A37" s="47"/>
      <c r="B37" s="47"/>
      <c r="C37" s="52"/>
      <c r="D37" s="31"/>
      <c r="E37" s="29"/>
      <c r="F37" s="29"/>
      <c r="G37" s="32"/>
      <c r="H37" s="165"/>
      <c r="I37" s="167" t="s">
        <v>204</v>
      </c>
      <c r="J37" s="36"/>
      <c r="K37" s="33"/>
      <c r="L37" s="36"/>
      <c r="M37" s="33"/>
      <c r="O37" s="12"/>
      <c r="Q37" s="21"/>
      <c r="R37" s="21"/>
      <c r="S37" s="21"/>
      <c r="T37" s="38"/>
      <c r="U37" s="44"/>
      <c r="V37" s="36"/>
      <c r="W37" s="36"/>
      <c r="X37" s="11"/>
    </row>
    <row r="38" spans="1:24" x14ac:dyDescent="0.25">
      <c r="A38" s="47"/>
      <c r="B38" s="47"/>
      <c r="D38" s="53"/>
      <c r="E38" s="29"/>
      <c r="F38" s="29"/>
      <c r="H38" s="165"/>
      <c r="I38" s="43" t="s">
        <v>271</v>
      </c>
      <c r="J38" s="36"/>
      <c r="K38" s="33"/>
      <c r="L38" s="36"/>
      <c r="M38" s="33"/>
      <c r="O38" s="16"/>
      <c r="Q38" s="38"/>
      <c r="R38" s="21"/>
      <c r="S38" s="21"/>
      <c r="T38" s="38"/>
      <c r="U38" s="38"/>
      <c r="V38" s="38"/>
      <c r="W38" s="36"/>
      <c r="X38" s="11"/>
    </row>
    <row r="39" spans="1:24" ht="17.25" x14ac:dyDescent="0.3">
      <c r="A39" s="47"/>
      <c r="B39" s="47"/>
      <c r="D39" s="51"/>
      <c r="E39" s="54"/>
      <c r="F39" s="54"/>
      <c r="G39" s="32" t="s">
        <v>31</v>
      </c>
      <c r="H39" s="167" t="s">
        <v>202</v>
      </c>
      <c r="I39" s="33"/>
      <c r="J39" s="31"/>
      <c r="K39" s="33"/>
      <c r="L39" s="31"/>
      <c r="M39" s="33"/>
      <c r="O39" s="16"/>
      <c r="Q39" s="38"/>
      <c r="R39" s="21"/>
      <c r="S39" s="21"/>
      <c r="T39" s="38"/>
      <c r="U39" s="21"/>
      <c r="V39" s="38"/>
      <c r="W39" s="36"/>
      <c r="X39" s="11"/>
    </row>
    <row r="40" spans="1:24" ht="17.25" x14ac:dyDescent="0.3">
      <c r="D40" s="51"/>
      <c r="G40" s="32"/>
      <c r="H40" s="43"/>
      <c r="I40" s="31"/>
      <c r="J40" s="36"/>
      <c r="K40" s="31"/>
      <c r="L40" s="55"/>
      <c r="M40" s="33"/>
      <c r="N40" s="56"/>
      <c r="O40" s="16"/>
      <c r="Q40" s="38"/>
      <c r="R40" s="34"/>
      <c r="S40" s="34"/>
      <c r="T40" s="38"/>
      <c r="U40" s="38"/>
      <c r="V40" s="38"/>
      <c r="W40" s="36"/>
      <c r="X40" s="11"/>
    </row>
    <row r="41" spans="1:24" x14ac:dyDescent="0.25">
      <c r="A41" s="66"/>
      <c r="B41" s="66"/>
      <c r="D41" s="2"/>
      <c r="J41" s="51"/>
      <c r="K41" s="43"/>
      <c r="L41" s="65"/>
      <c r="M41" s="65"/>
      <c r="N41" s="65"/>
      <c r="Q41" s="21"/>
      <c r="R41" s="38"/>
      <c r="S41" s="21"/>
      <c r="T41" s="21"/>
      <c r="U41" s="21"/>
      <c r="V41" s="21"/>
      <c r="W41" s="21"/>
      <c r="X41" s="11"/>
    </row>
    <row r="42" spans="1:24" x14ac:dyDescent="0.25">
      <c r="A42" s="66"/>
      <c r="B42" s="66"/>
      <c r="D42" s="2"/>
      <c r="J42" s="51"/>
      <c r="K42" s="43"/>
      <c r="L42" s="65"/>
      <c r="M42" s="65"/>
      <c r="N42" s="65"/>
      <c r="Q42" s="38"/>
      <c r="R42" s="34"/>
      <c r="S42" s="21"/>
      <c r="T42" s="21"/>
      <c r="U42" s="21"/>
      <c r="V42" s="21"/>
      <c r="W42" s="21"/>
      <c r="X42" s="11"/>
    </row>
    <row r="43" spans="1:24" ht="14.25" customHeight="1" x14ac:dyDescent="0.25">
      <c r="A43" s="66"/>
      <c r="B43" s="66"/>
      <c r="D43" s="2"/>
      <c r="J43" s="13"/>
      <c r="K43" s="30"/>
      <c r="Q43" s="21"/>
      <c r="R43" s="21"/>
      <c r="S43" s="21"/>
      <c r="T43" s="21"/>
      <c r="U43" s="21"/>
      <c r="V43" s="21"/>
      <c r="W43" s="21"/>
      <c r="X43" s="11"/>
    </row>
    <row r="44" spans="1:24" x14ac:dyDescent="0.25">
      <c r="A44" s="66"/>
      <c r="B44" s="66"/>
      <c r="D44" s="2"/>
      <c r="Q44" s="21"/>
      <c r="R44" s="21"/>
      <c r="S44" s="21"/>
      <c r="T44" s="21"/>
      <c r="U44" s="21"/>
      <c r="V44" s="21"/>
      <c r="W44" s="21"/>
      <c r="X44" s="11"/>
    </row>
    <row r="45" spans="1:24" x14ac:dyDescent="0.25">
      <c r="A45" s="66"/>
      <c r="B45" s="66"/>
      <c r="D45" s="2"/>
      <c r="Q45" s="21"/>
      <c r="R45" s="21"/>
      <c r="S45" s="21"/>
      <c r="T45" s="21"/>
      <c r="U45" s="21"/>
      <c r="V45" s="21"/>
      <c r="W45" s="21"/>
      <c r="X45" s="11"/>
    </row>
    <row r="46" spans="1:24" x14ac:dyDescent="0.25">
      <c r="A46" s="66"/>
      <c r="B46" s="66"/>
      <c r="D46" s="2"/>
      <c r="Q46" s="21"/>
      <c r="R46" s="21"/>
      <c r="S46" s="21"/>
      <c r="T46" s="21"/>
      <c r="U46" s="21"/>
      <c r="V46" s="21"/>
      <c r="W46" s="21"/>
      <c r="X46" s="11"/>
    </row>
    <row r="47" spans="1:24" x14ac:dyDescent="0.25">
      <c r="A47" s="66"/>
      <c r="B47" s="66"/>
      <c r="D47" s="2"/>
      <c r="Q47" s="21"/>
      <c r="R47" s="21"/>
      <c r="S47" s="21"/>
      <c r="T47" s="21"/>
      <c r="U47" s="21"/>
      <c r="V47" s="21"/>
      <c r="W47" s="21"/>
      <c r="X47" s="11"/>
    </row>
    <row r="48" spans="1:24" x14ac:dyDescent="0.25">
      <c r="A48" s="66"/>
      <c r="B48" s="66"/>
      <c r="D48" s="2"/>
      <c r="Q48" s="21"/>
      <c r="R48" s="21"/>
      <c r="S48" s="21"/>
      <c r="T48" s="21"/>
      <c r="U48" s="21"/>
      <c r="V48" s="21"/>
      <c r="W48" s="21"/>
      <c r="X48" s="11"/>
    </row>
    <row r="49" spans="1:24" ht="20.100000000000001" customHeight="1" x14ac:dyDescent="0.25">
      <c r="A49" s="66"/>
      <c r="B49" s="66"/>
      <c r="D49" s="2"/>
      <c r="Q49" s="21"/>
      <c r="R49" s="21"/>
      <c r="S49" s="21"/>
      <c r="T49" s="21"/>
      <c r="U49" s="21"/>
      <c r="V49" s="21"/>
      <c r="W49" s="21"/>
      <c r="X49" s="11"/>
    </row>
    <row r="50" spans="1:24" ht="20.100000000000001" customHeight="1" x14ac:dyDescent="0.25">
      <c r="A50" s="66"/>
      <c r="B50" s="66"/>
      <c r="D50" s="2"/>
      <c r="Q50" s="21"/>
      <c r="R50" s="21"/>
      <c r="S50" s="21"/>
      <c r="T50" s="21"/>
      <c r="U50" s="21"/>
      <c r="V50" s="21"/>
      <c r="W50" s="21"/>
      <c r="X50" s="11"/>
    </row>
    <row r="51" spans="1:24" ht="20.100000000000001" customHeight="1" x14ac:dyDescent="0.25">
      <c r="A51" s="66"/>
      <c r="B51" s="66"/>
      <c r="D51" s="2"/>
      <c r="Q51" s="21"/>
      <c r="R51" s="21"/>
      <c r="S51" s="21"/>
      <c r="T51" s="21"/>
      <c r="U51" s="21"/>
      <c r="V51" s="21"/>
      <c r="W51" s="21"/>
      <c r="X51" s="11"/>
    </row>
    <row r="52" spans="1:24" ht="20.100000000000001" customHeight="1" x14ac:dyDescent="0.25">
      <c r="A52" s="66"/>
      <c r="B52" s="66"/>
      <c r="D52" s="2"/>
      <c r="Q52" s="21"/>
      <c r="R52" s="21"/>
      <c r="S52" s="21"/>
      <c r="T52" s="21"/>
      <c r="U52" s="21"/>
      <c r="V52" s="21"/>
      <c r="W52" s="21"/>
      <c r="X52" s="11"/>
    </row>
    <row r="53" spans="1:24" ht="20.100000000000001" customHeight="1" x14ac:dyDescent="0.25">
      <c r="A53" s="66"/>
      <c r="B53" s="66"/>
      <c r="D53" s="2"/>
      <c r="Q53" s="21"/>
      <c r="R53" s="21"/>
      <c r="S53" s="21"/>
      <c r="T53" s="21"/>
      <c r="U53" s="21"/>
      <c r="V53" s="21"/>
      <c r="W53" s="21"/>
      <c r="X53" s="11"/>
    </row>
    <row r="54" spans="1:24" ht="20.100000000000001" customHeight="1" x14ac:dyDescent="0.25">
      <c r="A54" s="66"/>
      <c r="B54" s="66"/>
      <c r="D54" s="2"/>
      <c r="Q54" s="21"/>
      <c r="R54" s="21"/>
      <c r="S54" s="21"/>
      <c r="T54" s="21"/>
      <c r="U54" s="21"/>
      <c r="V54" s="21"/>
      <c r="W54" s="21"/>
      <c r="X54" s="11"/>
    </row>
    <row r="55" spans="1:24" x14ac:dyDescent="0.25">
      <c r="A55" s="66"/>
      <c r="B55" s="66"/>
      <c r="D55" s="2"/>
      <c r="Q55" s="21"/>
      <c r="R55" s="21"/>
      <c r="S55" s="21"/>
      <c r="T55" s="21"/>
      <c r="U55" s="21"/>
      <c r="V55" s="21"/>
      <c r="W55" s="21"/>
      <c r="X55" s="11"/>
    </row>
    <row r="56" spans="1:24" x14ac:dyDescent="0.25">
      <c r="A56" s="66"/>
      <c r="B56" s="66"/>
      <c r="D56" s="2"/>
      <c r="Q56" s="21"/>
      <c r="R56" s="21"/>
      <c r="S56" s="21"/>
      <c r="T56" s="21"/>
      <c r="U56" s="21"/>
      <c r="V56" s="21"/>
      <c r="W56" s="21"/>
      <c r="X56" s="11"/>
    </row>
    <row r="57" spans="1:24" x14ac:dyDescent="0.25">
      <c r="A57" s="66"/>
      <c r="B57" s="66"/>
      <c r="D57" s="2"/>
      <c r="Q57" s="21"/>
      <c r="R57" s="21"/>
      <c r="S57" s="21"/>
      <c r="T57" s="21"/>
      <c r="U57" s="21"/>
      <c r="V57" s="21"/>
      <c r="W57" s="21"/>
      <c r="X57" s="11"/>
    </row>
    <row r="58" spans="1:24" x14ac:dyDescent="0.25">
      <c r="A58" s="66"/>
      <c r="B58" s="66"/>
      <c r="D58" s="2"/>
      <c r="Q58" s="21"/>
      <c r="R58" s="21"/>
      <c r="S58" s="21"/>
      <c r="T58" s="21"/>
      <c r="U58" s="21"/>
      <c r="V58" s="21"/>
      <c r="W58" s="21"/>
      <c r="X58" s="11"/>
    </row>
    <row r="59" spans="1:24" x14ac:dyDescent="0.25">
      <c r="A59" s="66"/>
      <c r="B59" s="66"/>
      <c r="D59" s="2"/>
      <c r="Q59" s="21"/>
      <c r="R59" s="21"/>
      <c r="S59" s="21"/>
      <c r="T59" s="21"/>
      <c r="U59" s="21"/>
      <c r="V59" s="21"/>
      <c r="W59" s="21"/>
      <c r="X59" s="11"/>
    </row>
    <row r="60" spans="1:24" x14ac:dyDescent="0.25">
      <c r="A60" s="66"/>
      <c r="B60" s="66"/>
      <c r="D60" s="2"/>
      <c r="Q60" s="21"/>
      <c r="R60" s="21"/>
      <c r="S60" s="21"/>
      <c r="T60" s="21"/>
      <c r="U60" s="21"/>
      <c r="V60" s="21"/>
      <c r="W60" s="21"/>
      <c r="X60" s="11"/>
    </row>
    <row r="61" spans="1:24" ht="21.75" customHeight="1" x14ac:dyDescent="0.25">
      <c r="A61" s="66"/>
      <c r="B61" s="66"/>
      <c r="D61" s="2"/>
      <c r="Q61" s="21"/>
      <c r="R61" s="21"/>
      <c r="S61" s="21"/>
      <c r="T61" s="21"/>
      <c r="U61" s="21"/>
      <c r="V61" s="21"/>
      <c r="W61" s="21"/>
      <c r="X61" s="11"/>
    </row>
    <row r="62" spans="1:24" ht="21" customHeight="1" x14ac:dyDescent="0.25">
      <c r="A62" s="66"/>
      <c r="B62" s="66"/>
      <c r="D62" s="2"/>
      <c r="Q62" s="21"/>
      <c r="R62" s="21"/>
      <c r="S62" s="21"/>
      <c r="T62" s="21"/>
      <c r="U62" s="21"/>
      <c r="V62" s="21"/>
      <c r="W62" s="21"/>
      <c r="X62" s="11"/>
    </row>
    <row r="63" spans="1:24" ht="15.75" customHeight="1" x14ac:dyDescent="0.25">
      <c r="A63" s="66"/>
      <c r="B63" s="66"/>
      <c r="D63" s="2"/>
      <c r="Q63" s="21"/>
      <c r="R63" s="21"/>
      <c r="S63" s="21"/>
      <c r="T63" s="21"/>
      <c r="U63" s="21"/>
      <c r="V63" s="21"/>
      <c r="W63" s="21"/>
      <c r="X63" s="11"/>
    </row>
    <row r="64" spans="1:24" ht="15" customHeight="1" x14ac:dyDescent="0.25">
      <c r="A64" s="66"/>
      <c r="B64" s="66"/>
      <c r="D64" s="2"/>
      <c r="Q64" s="21"/>
      <c r="R64" s="21"/>
      <c r="S64" s="21"/>
      <c r="T64" s="21"/>
      <c r="U64" s="21"/>
      <c r="V64" s="21"/>
      <c r="W64" s="21"/>
      <c r="X64" s="11"/>
    </row>
    <row r="65" spans="1:24" x14ac:dyDescent="0.25">
      <c r="A65" s="66"/>
      <c r="B65" s="66"/>
      <c r="D65" s="2"/>
      <c r="Q65" s="21"/>
      <c r="R65" s="21"/>
      <c r="S65" s="21"/>
      <c r="T65" s="21"/>
      <c r="U65" s="21"/>
      <c r="V65" s="21"/>
      <c r="W65" s="21"/>
      <c r="X65" s="11"/>
    </row>
    <row r="66" spans="1:24" x14ac:dyDescent="0.25">
      <c r="A66" s="66"/>
      <c r="B66" s="66"/>
      <c r="D66" s="2"/>
      <c r="Q66" s="21"/>
      <c r="R66" s="21"/>
      <c r="S66" s="21"/>
      <c r="T66" s="21"/>
      <c r="U66" s="21"/>
      <c r="V66" s="21"/>
      <c r="W66" s="21"/>
      <c r="X66" s="11"/>
    </row>
    <row r="67" spans="1:24" x14ac:dyDescent="0.25">
      <c r="A67" s="66"/>
      <c r="B67" s="66"/>
      <c r="D67" s="2"/>
      <c r="Q67" s="21"/>
      <c r="R67" s="21"/>
      <c r="S67" s="21"/>
      <c r="T67" s="21"/>
      <c r="U67" s="21"/>
      <c r="V67" s="21"/>
      <c r="W67" s="21"/>
      <c r="X67" s="11"/>
    </row>
    <row r="68" spans="1:24" x14ac:dyDescent="0.25">
      <c r="A68" s="66"/>
      <c r="B68" s="66"/>
      <c r="D68" s="2"/>
      <c r="Q68" s="21"/>
      <c r="R68" s="21"/>
      <c r="S68" s="21"/>
      <c r="T68" s="21"/>
      <c r="U68" s="21"/>
      <c r="V68" s="21"/>
      <c r="W68" s="21"/>
      <c r="X68" s="11"/>
    </row>
    <row r="69" spans="1:24" x14ac:dyDescent="0.25">
      <c r="A69" s="66"/>
      <c r="B69" s="66"/>
      <c r="D69" s="2"/>
      <c r="Q69" s="21"/>
      <c r="R69" s="21"/>
      <c r="S69" s="21"/>
      <c r="T69" s="21"/>
      <c r="U69" s="21"/>
      <c r="V69" s="21"/>
      <c r="W69" s="21"/>
      <c r="X69" s="11"/>
    </row>
    <row r="70" spans="1:24" x14ac:dyDescent="0.25">
      <c r="A70" s="66"/>
      <c r="B70" s="66"/>
      <c r="D70" s="2"/>
      <c r="Q70" s="21"/>
      <c r="R70" s="21"/>
      <c r="S70" s="21"/>
      <c r="T70" s="21"/>
      <c r="U70" s="21"/>
      <c r="V70" s="21"/>
      <c r="W70" s="21"/>
      <c r="X70" s="11"/>
    </row>
    <row r="71" spans="1:24" x14ac:dyDescent="0.25">
      <c r="A71" s="66"/>
      <c r="B71" s="66"/>
      <c r="D71" s="2"/>
      <c r="Q71" s="21"/>
      <c r="R71" s="21"/>
      <c r="S71" s="21"/>
      <c r="T71" s="21"/>
      <c r="U71" s="21"/>
      <c r="V71" s="21"/>
      <c r="W71" s="21"/>
      <c r="X71" s="11"/>
    </row>
    <row r="72" spans="1:24" x14ac:dyDescent="0.25">
      <c r="A72" s="66"/>
      <c r="B72" s="66"/>
      <c r="D72" s="2"/>
      <c r="Q72" s="21"/>
      <c r="R72" s="21"/>
      <c r="S72" s="21"/>
      <c r="T72" s="21"/>
      <c r="U72" s="21"/>
      <c r="V72" s="21"/>
      <c r="W72" s="21"/>
      <c r="X72" s="11"/>
    </row>
    <row r="73" spans="1:24" x14ac:dyDescent="0.25">
      <c r="A73" s="66"/>
      <c r="B73" s="66"/>
      <c r="D73" s="2"/>
      <c r="Q73" s="21"/>
      <c r="R73" s="21"/>
      <c r="S73" s="21"/>
      <c r="T73" s="21"/>
      <c r="U73" s="21"/>
      <c r="V73" s="21"/>
      <c r="W73" s="21"/>
      <c r="X73" s="11"/>
    </row>
    <row r="74" spans="1:24" x14ac:dyDescent="0.25">
      <c r="A74" s="66"/>
      <c r="B74" s="66"/>
      <c r="D74" s="2"/>
      <c r="Q74" s="21"/>
      <c r="R74" s="21"/>
      <c r="S74" s="21"/>
      <c r="T74" s="21"/>
      <c r="U74" s="21"/>
      <c r="V74" s="21"/>
      <c r="W74" s="21"/>
      <c r="X74" s="11"/>
    </row>
    <row r="75" spans="1:24" x14ac:dyDescent="0.25">
      <c r="A75" s="66"/>
      <c r="B75" s="66"/>
      <c r="D75" s="2"/>
      <c r="Q75" s="21"/>
      <c r="R75" s="21"/>
      <c r="S75" s="21"/>
      <c r="T75" s="21"/>
      <c r="U75" s="21"/>
      <c r="V75" s="21"/>
      <c r="W75" s="21"/>
      <c r="X75" s="11"/>
    </row>
    <row r="76" spans="1:24" x14ac:dyDescent="0.25">
      <c r="A76" s="66"/>
      <c r="B76" s="66"/>
      <c r="D76" s="2"/>
      <c r="Q76" s="21"/>
      <c r="R76" s="21"/>
      <c r="S76" s="21"/>
      <c r="T76" s="21"/>
      <c r="U76" s="21"/>
      <c r="V76" s="21"/>
      <c r="W76" s="21"/>
      <c r="X76" s="11"/>
    </row>
    <row r="77" spans="1:24" x14ac:dyDescent="0.25">
      <c r="A77" s="66"/>
      <c r="B77" s="66"/>
      <c r="D77" s="2"/>
      <c r="Q77" s="21"/>
      <c r="R77" s="21"/>
      <c r="S77" s="21"/>
      <c r="T77" s="21"/>
      <c r="U77" s="21"/>
      <c r="V77" s="21"/>
      <c r="W77" s="21"/>
      <c r="X77" s="11"/>
    </row>
    <row r="78" spans="1:24" x14ac:dyDescent="0.25">
      <c r="A78" s="66"/>
      <c r="B78" s="66"/>
      <c r="D78" s="2"/>
      <c r="Q78" s="21"/>
      <c r="R78" s="21"/>
      <c r="S78" s="21"/>
      <c r="T78" s="21"/>
      <c r="U78" s="21"/>
      <c r="V78" s="21"/>
      <c r="W78" s="21"/>
      <c r="X78" s="11"/>
    </row>
    <row r="79" spans="1:24" x14ac:dyDescent="0.25">
      <c r="A79" s="66"/>
      <c r="B79" s="66"/>
      <c r="D79" s="2"/>
      <c r="Q79" s="21"/>
      <c r="R79" s="21"/>
      <c r="S79" s="21"/>
      <c r="T79" s="21"/>
      <c r="U79" s="21"/>
      <c r="V79" s="21"/>
      <c r="W79" s="21"/>
      <c r="X79" s="11"/>
    </row>
    <row r="80" spans="1:24" x14ac:dyDescent="0.25">
      <c r="A80" s="66"/>
      <c r="B80" s="66"/>
      <c r="D80" s="2"/>
      <c r="Q80" s="21"/>
      <c r="R80" s="21"/>
      <c r="S80" s="21"/>
      <c r="T80" s="21"/>
      <c r="U80" s="21"/>
      <c r="V80" s="21"/>
      <c r="W80" s="21"/>
      <c r="X80" s="11"/>
    </row>
    <row r="81" spans="1:24" x14ac:dyDescent="0.25">
      <c r="A81" s="66"/>
      <c r="B81" s="66"/>
      <c r="D81" s="2"/>
      <c r="Q81" s="21"/>
      <c r="R81" s="21"/>
      <c r="S81" s="21"/>
      <c r="T81" s="21"/>
      <c r="U81" s="21"/>
      <c r="V81" s="21"/>
      <c r="W81" s="21"/>
      <c r="X81" s="11"/>
    </row>
    <row r="82" spans="1:24" x14ac:dyDescent="0.25">
      <c r="A82" s="66"/>
      <c r="B82" s="66"/>
      <c r="D82" s="2"/>
      <c r="Q82" s="21"/>
      <c r="R82" s="21"/>
      <c r="S82" s="21"/>
      <c r="T82" s="21"/>
      <c r="U82" s="21"/>
      <c r="V82" s="21"/>
      <c r="W82" s="21"/>
      <c r="X82" s="11"/>
    </row>
    <row r="83" spans="1:24" x14ac:dyDescent="0.25">
      <c r="A83" s="68"/>
      <c r="B83" s="68"/>
      <c r="D83" s="2"/>
      <c r="Q83" s="21"/>
      <c r="R83" s="21"/>
      <c r="S83" s="21"/>
      <c r="T83" s="21"/>
      <c r="U83" s="21"/>
      <c r="V83" s="21"/>
      <c r="W83" s="21"/>
      <c r="X83" s="11"/>
    </row>
    <row r="84" spans="1:24" x14ac:dyDescent="0.25">
      <c r="A84" s="69"/>
      <c r="B84" s="69"/>
      <c r="C84" s="52"/>
    </row>
    <row r="85" spans="1:24" x14ac:dyDescent="0.25">
      <c r="A85" s="69"/>
      <c r="B85" s="69"/>
      <c r="C85" s="52"/>
    </row>
    <row r="87" spans="1:24" x14ac:dyDescent="0.25">
      <c r="A87" s="69"/>
      <c r="B87" s="69"/>
      <c r="C87" s="52"/>
    </row>
    <row r="88" spans="1:24" x14ac:dyDescent="0.25">
      <c r="A88" s="69"/>
      <c r="B88" s="69"/>
      <c r="C88" s="52"/>
    </row>
    <row r="89" spans="1:24" x14ac:dyDescent="0.25">
      <c r="A89" s="31"/>
      <c r="B89" s="31"/>
      <c r="C89" s="30"/>
    </row>
    <row r="90" spans="1:24" x14ac:dyDescent="0.25">
      <c r="A90" s="31"/>
      <c r="B90" s="31"/>
      <c r="C90" s="30"/>
    </row>
    <row r="91" spans="1:24" x14ac:dyDescent="0.25">
      <c r="A91" s="31"/>
      <c r="B91" s="31"/>
      <c r="C91" s="30"/>
    </row>
    <row r="92" spans="1:24" x14ac:dyDescent="0.25">
      <c r="A92" s="31"/>
      <c r="B92" s="31"/>
      <c r="C92" s="30"/>
    </row>
    <row r="93" spans="1:24" x14ac:dyDescent="0.25">
      <c r="A93" s="31"/>
      <c r="B93" s="31"/>
      <c r="C93" s="30"/>
    </row>
    <row r="94" spans="1:24" x14ac:dyDescent="0.25">
      <c r="A94" s="31"/>
      <c r="B94" s="31"/>
      <c r="C94" s="30"/>
    </row>
    <row r="95" spans="1:24" x14ac:dyDescent="0.25">
      <c r="A95" s="31"/>
      <c r="B95" s="31"/>
      <c r="C95" s="30"/>
    </row>
    <row r="96" spans="1:24" x14ac:dyDescent="0.25">
      <c r="A96" s="31"/>
      <c r="B96" s="31"/>
      <c r="C96" s="30"/>
    </row>
    <row r="97" spans="1:24" x14ac:dyDescent="0.25">
      <c r="A97" s="31"/>
      <c r="B97" s="31"/>
      <c r="C97" s="30"/>
    </row>
    <row r="98" spans="1:24" x14ac:dyDescent="0.25">
      <c r="A98" s="31"/>
      <c r="B98" s="31"/>
      <c r="C98" s="30"/>
    </row>
    <row r="99" spans="1:24" s="3" customFormat="1" x14ac:dyDescent="0.25">
      <c r="A99" s="31"/>
      <c r="B99" s="31"/>
      <c r="C99" s="30"/>
      <c r="E99" s="4"/>
      <c r="F99" s="4"/>
      <c r="G99" s="6"/>
      <c r="H99" s="7"/>
      <c r="I99" s="5"/>
      <c r="J99" s="10"/>
      <c r="K99" s="5"/>
      <c r="L99" s="10"/>
      <c r="M99" s="10"/>
      <c r="N99" s="10"/>
      <c r="O99" s="10"/>
      <c r="P99" s="13"/>
      <c r="Q99" s="13"/>
      <c r="R99" s="13"/>
      <c r="S99" s="13"/>
      <c r="T99" s="13"/>
      <c r="U99" s="13"/>
      <c r="V99" s="13"/>
      <c r="W99" s="13"/>
      <c r="X99" s="10"/>
    </row>
    <row r="100" spans="1:24" s="3" customFormat="1" x14ac:dyDescent="0.25">
      <c r="A100" s="31"/>
      <c r="B100" s="31"/>
      <c r="C100" s="30"/>
      <c r="E100" s="4"/>
      <c r="F100" s="4"/>
      <c r="G100" s="6"/>
      <c r="H100" s="7"/>
      <c r="I100" s="5"/>
      <c r="J100" s="10"/>
      <c r="K100" s="5"/>
      <c r="L100" s="10"/>
      <c r="M100" s="10"/>
      <c r="N100" s="10"/>
      <c r="O100" s="10"/>
      <c r="P100" s="13"/>
      <c r="Q100" s="13"/>
      <c r="R100" s="13"/>
      <c r="S100" s="13"/>
      <c r="T100" s="13"/>
      <c r="U100" s="13"/>
      <c r="V100" s="13"/>
      <c r="W100" s="13"/>
      <c r="X100" s="10"/>
    </row>
    <row r="101" spans="1:24" s="3" customFormat="1" x14ac:dyDescent="0.25">
      <c r="A101" s="31"/>
      <c r="B101" s="31"/>
      <c r="C101" s="30"/>
      <c r="E101" s="4"/>
      <c r="F101" s="4"/>
      <c r="G101" s="6"/>
      <c r="H101" s="7"/>
      <c r="I101" s="5"/>
      <c r="J101" s="10"/>
      <c r="K101" s="5"/>
      <c r="L101" s="10"/>
      <c r="M101" s="10"/>
      <c r="N101" s="10"/>
      <c r="O101" s="10"/>
      <c r="P101" s="13"/>
      <c r="Q101" s="13"/>
      <c r="R101" s="13"/>
      <c r="S101" s="13"/>
      <c r="T101" s="13"/>
      <c r="U101" s="13"/>
      <c r="V101" s="13"/>
      <c r="W101" s="13"/>
      <c r="X101" s="10"/>
    </row>
    <row r="102" spans="1:24" s="3" customFormat="1" x14ac:dyDescent="0.25">
      <c r="A102" s="31"/>
      <c r="B102" s="31"/>
      <c r="C102" s="30"/>
      <c r="E102" s="4"/>
      <c r="F102" s="4"/>
      <c r="G102" s="6"/>
      <c r="H102" s="7"/>
      <c r="I102" s="5"/>
      <c r="J102" s="10"/>
      <c r="K102" s="5"/>
      <c r="L102" s="10"/>
      <c r="M102" s="10"/>
      <c r="N102" s="10"/>
      <c r="O102" s="10"/>
      <c r="P102" s="13"/>
      <c r="Q102" s="13"/>
      <c r="R102" s="13"/>
      <c r="S102" s="13"/>
      <c r="T102" s="13"/>
      <c r="U102" s="13"/>
      <c r="V102" s="13"/>
      <c r="W102" s="13"/>
      <c r="X102" s="10"/>
    </row>
    <row r="103" spans="1:24" s="3" customFormat="1" x14ac:dyDescent="0.25">
      <c r="A103" s="31"/>
      <c r="B103" s="31"/>
      <c r="C103" s="30"/>
      <c r="E103" s="4"/>
      <c r="F103" s="4"/>
      <c r="G103" s="6"/>
      <c r="H103" s="7"/>
      <c r="I103" s="5"/>
      <c r="J103" s="10"/>
      <c r="K103" s="5"/>
      <c r="L103" s="10"/>
      <c r="M103" s="10"/>
      <c r="N103" s="10"/>
      <c r="O103" s="10"/>
      <c r="P103" s="13"/>
      <c r="Q103" s="13"/>
      <c r="R103" s="13"/>
      <c r="S103" s="13"/>
      <c r="T103" s="13"/>
      <c r="U103" s="13"/>
      <c r="V103" s="13"/>
      <c r="W103" s="13"/>
      <c r="X103" s="10"/>
    </row>
    <row r="104" spans="1:24" s="3" customFormat="1" x14ac:dyDescent="0.25">
      <c r="A104" s="31"/>
      <c r="B104" s="31"/>
      <c r="C104" s="30"/>
      <c r="E104" s="4"/>
      <c r="F104" s="4"/>
      <c r="G104" s="6"/>
      <c r="H104" s="7"/>
      <c r="I104" s="5"/>
      <c r="J104" s="10"/>
      <c r="K104" s="5"/>
      <c r="L104" s="10"/>
      <c r="M104" s="10"/>
      <c r="N104" s="10"/>
      <c r="O104" s="10"/>
      <c r="P104" s="13"/>
      <c r="Q104" s="13"/>
      <c r="R104" s="13"/>
      <c r="S104" s="13"/>
      <c r="T104" s="13"/>
      <c r="U104" s="13"/>
      <c r="V104" s="13"/>
      <c r="W104" s="13"/>
      <c r="X104" s="10"/>
    </row>
    <row r="108" spans="1:24" s="3" customFormat="1" x14ac:dyDescent="0.25">
      <c r="A108" s="70" t="s">
        <v>36</v>
      </c>
      <c r="B108" s="70"/>
      <c r="C108" s="5"/>
      <c r="E108" s="4"/>
      <c r="F108" s="4"/>
      <c r="G108" s="6"/>
      <c r="H108" s="7"/>
      <c r="I108" s="5"/>
      <c r="J108" s="10"/>
      <c r="K108" s="5"/>
      <c r="L108" s="10"/>
      <c r="M108" s="10"/>
      <c r="N108" s="10"/>
      <c r="O108" s="10"/>
      <c r="P108" s="13"/>
      <c r="Q108" s="13"/>
      <c r="R108" s="13"/>
      <c r="S108" s="13"/>
      <c r="T108" s="13"/>
      <c r="U108" s="13"/>
      <c r="V108" s="13"/>
      <c r="W108" s="13"/>
      <c r="X108" s="10"/>
    </row>
  </sheetData>
  <pageMargins left="0.35433070866141736" right="0.15748031496062992" top="0.39370078740157483" bottom="0.59055118110236227" header="0.51181102362204722" footer="0.51181102362204722"/>
  <pageSetup paperSize="9" scale="67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5"/>
  <sheetViews>
    <sheetView workbookViewId="0"/>
  </sheetViews>
  <sheetFormatPr defaultRowHeight="12.75" x14ac:dyDescent="0.2"/>
  <cols>
    <col min="1" max="2" width="9.140625" style="121"/>
    <col min="3" max="3" width="19" style="121" bestFit="1" customWidth="1"/>
    <col min="4" max="4" width="9.140625" style="121"/>
    <col min="5" max="5" width="19" style="121" customWidth="1"/>
    <col min="6" max="11" width="9.140625" style="133"/>
    <col min="12" max="258" width="9.140625" style="121"/>
    <col min="259" max="259" width="17.5703125" style="121" bestFit="1" customWidth="1"/>
    <col min="260" max="260" width="9.140625" style="121"/>
    <col min="261" max="261" width="17.5703125" style="121" bestFit="1" customWidth="1"/>
    <col min="262" max="514" width="9.140625" style="121"/>
    <col min="515" max="515" width="17.5703125" style="121" bestFit="1" customWidth="1"/>
    <col min="516" max="516" width="9.140625" style="121"/>
    <col min="517" max="517" width="17.5703125" style="121" bestFit="1" customWidth="1"/>
    <col min="518" max="770" width="9.140625" style="121"/>
    <col min="771" max="771" width="17.5703125" style="121" bestFit="1" customWidth="1"/>
    <col min="772" max="772" width="9.140625" style="121"/>
    <col min="773" max="773" width="17.5703125" style="121" bestFit="1" customWidth="1"/>
    <col min="774" max="1026" width="9.140625" style="121"/>
    <col min="1027" max="1027" width="17.5703125" style="121" bestFit="1" customWidth="1"/>
    <col min="1028" max="1028" width="9.140625" style="121"/>
    <col min="1029" max="1029" width="17.5703125" style="121" bestFit="1" customWidth="1"/>
    <col min="1030" max="1282" width="9.140625" style="121"/>
    <col min="1283" max="1283" width="17.5703125" style="121" bestFit="1" customWidth="1"/>
    <col min="1284" max="1284" width="9.140625" style="121"/>
    <col min="1285" max="1285" width="17.5703125" style="121" bestFit="1" customWidth="1"/>
    <col min="1286" max="1538" width="9.140625" style="121"/>
    <col min="1539" max="1539" width="17.5703125" style="121" bestFit="1" customWidth="1"/>
    <col min="1540" max="1540" width="9.140625" style="121"/>
    <col min="1541" max="1541" width="17.5703125" style="121" bestFit="1" customWidth="1"/>
    <col min="1542" max="1794" width="9.140625" style="121"/>
    <col min="1795" max="1795" width="17.5703125" style="121" bestFit="1" customWidth="1"/>
    <col min="1796" max="1796" width="9.140625" style="121"/>
    <col min="1797" max="1797" width="17.5703125" style="121" bestFit="1" customWidth="1"/>
    <col min="1798" max="2050" width="9.140625" style="121"/>
    <col min="2051" max="2051" width="17.5703125" style="121" bestFit="1" customWidth="1"/>
    <col min="2052" max="2052" width="9.140625" style="121"/>
    <col min="2053" max="2053" width="17.5703125" style="121" bestFit="1" customWidth="1"/>
    <col min="2054" max="2306" width="9.140625" style="121"/>
    <col min="2307" max="2307" width="17.5703125" style="121" bestFit="1" customWidth="1"/>
    <col min="2308" max="2308" width="9.140625" style="121"/>
    <col min="2309" max="2309" width="17.5703125" style="121" bestFit="1" customWidth="1"/>
    <col min="2310" max="2562" width="9.140625" style="121"/>
    <col min="2563" max="2563" width="17.5703125" style="121" bestFit="1" customWidth="1"/>
    <col min="2564" max="2564" width="9.140625" style="121"/>
    <col min="2565" max="2565" width="17.5703125" style="121" bestFit="1" customWidth="1"/>
    <col min="2566" max="2818" width="9.140625" style="121"/>
    <col min="2819" max="2819" width="17.5703125" style="121" bestFit="1" customWidth="1"/>
    <col min="2820" max="2820" width="9.140625" style="121"/>
    <col min="2821" max="2821" width="17.5703125" style="121" bestFit="1" customWidth="1"/>
    <col min="2822" max="3074" width="9.140625" style="121"/>
    <col min="3075" max="3075" width="17.5703125" style="121" bestFit="1" customWidth="1"/>
    <col min="3076" max="3076" width="9.140625" style="121"/>
    <col min="3077" max="3077" width="17.5703125" style="121" bestFit="1" customWidth="1"/>
    <col min="3078" max="3330" width="9.140625" style="121"/>
    <col min="3331" max="3331" width="17.5703125" style="121" bestFit="1" customWidth="1"/>
    <col min="3332" max="3332" width="9.140625" style="121"/>
    <col min="3333" max="3333" width="17.5703125" style="121" bestFit="1" customWidth="1"/>
    <col min="3334" max="3586" width="9.140625" style="121"/>
    <col min="3587" max="3587" width="17.5703125" style="121" bestFit="1" customWidth="1"/>
    <col min="3588" max="3588" width="9.140625" style="121"/>
    <col min="3589" max="3589" width="17.5703125" style="121" bestFit="1" customWidth="1"/>
    <col min="3590" max="3842" width="9.140625" style="121"/>
    <col min="3843" max="3843" width="17.5703125" style="121" bestFit="1" customWidth="1"/>
    <col min="3844" max="3844" width="9.140625" style="121"/>
    <col min="3845" max="3845" width="17.5703125" style="121" bestFit="1" customWidth="1"/>
    <col min="3846" max="4098" width="9.140625" style="121"/>
    <col min="4099" max="4099" width="17.5703125" style="121" bestFit="1" customWidth="1"/>
    <col min="4100" max="4100" width="9.140625" style="121"/>
    <col min="4101" max="4101" width="17.5703125" style="121" bestFit="1" customWidth="1"/>
    <col min="4102" max="4354" width="9.140625" style="121"/>
    <col min="4355" max="4355" width="17.5703125" style="121" bestFit="1" customWidth="1"/>
    <col min="4356" max="4356" width="9.140625" style="121"/>
    <col min="4357" max="4357" width="17.5703125" style="121" bestFit="1" customWidth="1"/>
    <col min="4358" max="4610" width="9.140625" style="121"/>
    <col min="4611" max="4611" width="17.5703125" style="121" bestFit="1" customWidth="1"/>
    <col min="4612" max="4612" width="9.140625" style="121"/>
    <col min="4613" max="4613" width="17.5703125" style="121" bestFit="1" customWidth="1"/>
    <col min="4614" max="4866" width="9.140625" style="121"/>
    <col min="4867" max="4867" width="17.5703125" style="121" bestFit="1" customWidth="1"/>
    <col min="4868" max="4868" width="9.140625" style="121"/>
    <col min="4869" max="4869" width="17.5703125" style="121" bestFit="1" customWidth="1"/>
    <col min="4870" max="5122" width="9.140625" style="121"/>
    <col min="5123" max="5123" width="17.5703125" style="121" bestFit="1" customWidth="1"/>
    <col min="5124" max="5124" width="9.140625" style="121"/>
    <col min="5125" max="5125" width="17.5703125" style="121" bestFit="1" customWidth="1"/>
    <col min="5126" max="5378" width="9.140625" style="121"/>
    <col min="5379" max="5379" width="17.5703125" style="121" bestFit="1" customWidth="1"/>
    <col min="5380" max="5380" width="9.140625" style="121"/>
    <col min="5381" max="5381" width="17.5703125" style="121" bestFit="1" customWidth="1"/>
    <col min="5382" max="5634" width="9.140625" style="121"/>
    <col min="5635" max="5635" width="17.5703125" style="121" bestFit="1" customWidth="1"/>
    <col min="5636" max="5636" width="9.140625" style="121"/>
    <col min="5637" max="5637" width="17.5703125" style="121" bestFit="1" customWidth="1"/>
    <col min="5638" max="5890" width="9.140625" style="121"/>
    <col min="5891" max="5891" width="17.5703125" style="121" bestFit="1" customWidth="1"/>
    <col min="5892" max="5892" width="9.140625" style="121"/>
    <col min="5893" max="5893" width="17.5703125" style="121" bestFit="1" customWidth="1"/>
    <col min="5894" max="6146" width="9.140625" style="121"/>
    <col min="6147" max="6147" width="17.5703125" style="121" bestFit="1" customWidth="1"/>
    <col min="6148" max="6148" width="9.140625" style="121"/>
    <col min="6149" max="6149" width="17.5703125" style="121" bestFit="1" customWidth="1"/>
    <col min="6150" max="6402" width="9.140625" style="121"/>
    <col min="6403" max="6403" width="17.5703125" style="121" bestFit="1" customWidth="1"/>
    <col min="6404" max="6404" width="9.140625" style="121"/>
    <col min="6405" max="6405" width="17.5703125" style="121" bestFit="1" customWidth="1"/>
    <col min="6406" max="6658" width="9.140625" style="121"/>
    <col min="6659" max="6659" width="17.5703125" style="121" bestFit="1" customWidth="1"/>
    <col min="6660" max="6660" width="9.140625" style="121"/>
    <col min="6661" max="6661" width="17.5703125" style="121" bestFit="1" customWidth="1"/>
    <col min="6662" max="6914" width="9.140625" style="121"/>
    <col min="6915" max="6915" width="17.5703125" style="121" bestFit="1" customWidth="1"/>
    <col min="6916" max="6916" width="9.140625" style="121"/>
    <col min="6917" max="6917" width="17.5703125" style="121" bestFit="1" customWidth="1"/>
    <col min="6918" max="7170" width="9.140625" style="121"/>
    <col min="7171" max="7171" width="17.5703125" style="121" bestFit="1" customWidth="1"/>
    <col min="7172" max="7172" width="9.140625" style="121"/>
    <col min="7173" max="7173" width="17.5703125" style="121" bestFit="1" customWidth="1"/>
    <col min="7174" max="7426" width="9.140625" style="121"/>
    <col min="7427" max="7427" width="17.5703125" style="121" bestFit="1" customWidth="1"/>
    <col min="7428" max="7428" width="9.140625" style="121"/>
    <col min="7429" max="7429" width="17.5703125" style="121" bestFit="1" customWidth="1"/>
    <col min="7430" max="7682" width="9.140625" style="121"/>
    <col min="7683" max="7683" width="17.5703125" style="121" bestFit="1" customWidth="1"/>
    <col min="7684" max="7684" width="9.140625" style="121"/>
    <col min="7685" max="7685" width="17.5703125" style="121" bestFit="1" customWidth="1"/>
    <col min="7686" max="7938" width="9.140625" style="121"/>
    <col min="7939" max="7939" width="17.5703125" style="121" bestFit="1" customWidth="1"/>
    <col min="7940" max="7940" width="9.140625" style="121"/>
    <col min="7941" max="7941" width="17.5703125" style="121" bestFit="1" customWidth="1"/>
    <col min="7942" max="8194" width="9.140625" style="121"/>
    <col min="8195" max="8195" width="17.5703125" style="121" bestFit="1" customWidth="1"/>
    <col min="8196" max="8196" width="9.140625" style="121"/>
    <col min="8197" max="8197" width="17.5703125" style="121" bestFit="1" customWidth="1"/>
    <col min="8198" max="8450" width="9.140625" style="121"/>
    <col min="8451" max="8451" width="17.5703125" style="121" bestFit="1" customWidth="1"/>
    <col min="8452" max="8452" width="9.140625" style="121"/>
    <col min="8453" max="8453" width="17.5703125" style="121" bestFit="1" customWidth="1"/>
    <col min="8454" max="8706" width="9.140625" style="121"/>
    <col min="8707" max="8707" width="17.5703125" style="121" bestFit="1" customWidth="1"/>
    <col min="8708" max="8708" width="9.140625" style="121"/>
    <col min="8709" max="8709" width="17.5703125" style="121" bestFit="1" customWidth="1"/>
    <col min="8710" max="8962" width="9.140625" style="121"/>
    <col min="8963" max="8963" width="17.5703125" style="121" bestFit="1" customWidth="1"/>
    <col min="8964" max="8964" width="9.140625" style="121"/>
    <col min="8965" max="8965" width="17.5703125" style="121" bestFit="1" customWidth="1"/>
    <col min="8966" max="9218" width="9.140625" style="121"/>
    <col min="9219" max="9219" width="17.5703125" style="121" bestFit="1" customWidth="1"/>
    <col min="9220" max="9220" width="9.140625" style="121"/>
    <col min="9221" max="9221" width="17.5703125" style="121" bestFit="1" customWidth="1"/>
    <col min="9222" max="9474" width="9.140625" style="121"/>
    <col min="9475" max="9475" width="17.5703125" style="121" bestFit="1" customWidth="1"/>
    <col min="9476" max="9476" width="9.140625" style="121"/>
    <col min="9477" max="9477" width="17.5703125" style="121" bestFit="1" customWidth="1"/>
    <col min="9478" max="9730" width="9.140625" style="121"/>
    <col min="9731" max="9731" width="17.5703125" style="121" bestFit="1" customWidth="1"/>
    <col min="9732" max="9732" width="9.140625" style="121"/>
    <col min="9733" max="9733" width="17.5703125" style="121" bestFit="1" customWidth="1"/>
    <col min="9734" max="9986" width="9.140625" style="121"/>
    <col min="9987" max="9987" width="17.5703125" style="121" bestFit="1" customWidth="1"/>
    <col min="9988" max="9988" width="9.140625" style="121"/>
    <col min="9989" max="9989" width="17.5703125" style="121" bestFit="1" customWidth="1"/>
    <col min="9990" max="10242" width="9.140625" style="121"/>
    <col min="10243" max="10243" width="17.5703125" style="121" bestFit="1" customWidth="1"/>
    <col min="10244" max="10244" width="9.140625" style="121"/>
    <col min="10245" max="10245" width="17.5703125" style="121" bestFit="1" customWidth="1"/>
    <col min="10246" max="10498" width="9.140625" style="121"/>
    <col min="10499" max="10499" width="17.5703125" style="121" bestFit="1" customWidth="1"/>
    <col min="10500" max="10500" width="9.140625" style="121"/>
    <col min="10501" max="10501" width="17.5703125" style="121" bestFit="1" customWidth="1"/>
    <col min="10502" max="10754" width="9.140625" style="121"/>
    <col min="10755" max="10755" width="17.5703125" style="121" bestFit="1" customWidth="1"/>
    <col min="10756" max="10756" width="9.140625" style="121"/>
    <col min="10757" max="10757" width="17.5703125" style="121" bestFit="1" customWidth="1"/>
    <col min="10758" max="11010" width="9.140625" style="121"/>
    <col min="11011" max="11011" width="17.5703125" style="121" bestFit="1" customWidth="1"/>
    <col min="11012" max="11012" width="9.140625" style="121"/>
    <col min="11013" max="11013" width="17.5703125" style="121" bestFit="1" customWidth="1"/>
    <col min="11014" max="11266" width="9.140625" style="121"/>
    <col min="11267" max="11267" width="17.5703125" style="121" bestFit="1" customWidth="1"/>
    <col min="11268" max="11268" width="9.140625" style="121"/>
    <col min="11269" max="11269" width="17.5703125" style="121" bestFit="1" customWidth="1"/>
    <col min="11270" max="11522" width="9.140625" style="121"/>
    <col min="11523" max="11523" width="17.5703125" style="121" bestFit="1" customWidth="1"/>
    <col min="11524" max="11524" width="9.140625" style="121"/>
    <col min="11525" max="11525" width="17.5703125" style="121" bestFit="1" customWidth="1"/>
    <col min="11526" max="11778" width="9.140625" style="121"/>
    <col min="11779" max="11779" width="17.5703125" style="121" bestFit="1" customWidth="1"/>
    <col min="11780" max="11780" width="9.140625" style="121"/>
    <col min="11781" max="11781" width="17.5703125" style="121" bestFit="1" customWidth="1"/>
    <col min="11782" max="12034" width="9.140625" style="121"/>
    <col min="12035" max="12035" width="17.5703125" style="121" bestFit="1" customWidth="1"/>
    <col min="12036" max="12036" width="9.140625" style="121"/>
    <col min="12037" max="12037" width="17.5703125" style="121" bestFit="1" customWidth="1"/>
    <col min="12038" max="12290" width="9.140625" style="121"/>
    <col min="12291" max="12291" width="17.5703125" style="121" bestFit="1" customWidth="1"/>
    <col min="12292" max="12292" width="9.140625" style="121"/>
    <col min="12293" max="12293" width="17.5703125" style="121" bestFit="1" customWidth="1"/>
    <col min="12294" max="12546" width="9.140625" style="121"/>
    <col min="12547" max="12547" width="17.5703125" style="121" bestFit="1" customWidth="1"/>
    <col min="12548" max="12548" width="9.140625" style="121"/>
    <col min="12549" max="12549" width="17.5703125" style="121" bestFit="1" customWidth="1"/>
    <col min="12550" max="12802" width="9.140625" style="121"/>
    <col min="12803" max="12803" width="17.5703125" style="121" bestFit="1" customWidth="1"/>
    <col min="12804" max="12804" width="9.140625" style="121"/>
    <col min="12805" max="12805" width="17.5703125" style="121" bestFit="1" customWidth="1"/>
    <col min="12806" max="13058" width="9.140625" style="121"/>
    <col min="13059" max="13059" width="17.5703125" style="121" bestFit="1" customWidth="1"/>
    <col min="13060" max="13060" width="9.140625" style="121"/>
    <col min="13061" max="13061" width="17.5703125" style="121" bestFit="1" customWidth="1"/>
    <col min="13062" max="13314" width="9.140625" style="121"/>
    <col min="13315" max="13315" width="17.5703125" style="121" bestFit="1" customWidth="1"/>
    <col min="13316" max="13316" width="9.140625" style="121"/>
    <col min="13317" max="13317" width="17.5703125" style="121" bestFit="1" customWidth="1"/>
    <col min="13318" max="13570" width="9.140625" style="121"/>
    <col min="13571" max="13571" width="17.5703125" style="121" bestFit="1" customWidth="1"/>
    <col min="13572" max="13572" width="9.140625" style="121"/>
    <col min="13573" max="13573" width="17.5703125" style="121" bestFit="1" customWidth="1"/>
    <col min="13574" max="13826" width="9.140625" style="121"/>
    <col min="13827" max="13827" width="17.5703125" style="121" bestFit="1" customWidth="1"/>
    <col min="13828" max="13828" width="9.140625" style="121"/>
    <col min="13829" max="13829" width="17.5703125" style="121" bestFit="1" customWidth="1"/>
    <col min="13830" max="14082" width="9.140625" style="121"/>
    <col min="14083" max="14083" width="17.5703125" style="121" bestFit="1" customWidth="1"/>
    <col min="14084" max="14084" width="9.140625" style="121"/>
    <col min="14085" max="14085" width="17.5703125" style="121" bestFit="1" customWidth="1"/>
    <col min="14086" max="14338" width="9.140625" style="121"/>
    <col min="14339" max="14339" width="17.5703125" style="121" bestFit="1" customWidth="1"/>
    <col min="14340" max="14340" width="9.140625" style="121"/>
    <col min="14341" max="14341" width="17.5703125" style="121" bestFit="1" customWidth="1"/>
    <col min="14342" max="14594" width="9.140625" style="121"/>
    <col min="14595" max="14595" width="17.5703125" style="121" bestFit="1" customWidth="1"/>
    <col min="14596" max="14596" width="9.140625" style="121"/>
    <col min="14597" max="14597" width="17.5703125" style="121" bestFit="1" customWidth="1"/>
    <col min="14598" max="14850" width="9.140625" style="121"/>
    <col min="14851" max="14851" width="17.5703125" style="121" bestFit="1" customWidth="1"/>
    <col min="14852" max="14852" width="9.140625" style="121"/>
    <col min="14853" max="14853" width="17.5703125" style="121" bestFit="1" customWidth="1"/>
    <col min="14854" max="15106" width="9.140625" style="121"/>
    <col min="15107" max="15107" width="17.5703125" style="121" bestFit="1" customWidth="1"/>
    <col min="15108" max="15108" width="9.140625" style="121"/>
    <col min="15109" max="15109" width="17.5703125" style="121" bestFit="1" customWidth="1"/>
    <col min="15110" max="15362" width="9.140625" style="121"/>
    <col min="15363" max="15363" width="17.5703125" style="121" bestFit="1" customWidth="1"/>
    <col min="15364" max="15364" width="9.140625" style="121"/>
    <col min="15365" max="15365" width="17.5703125" style="121" bestFit="1" customWidth="1"/>
    <col min="15366" max="15618" width="9.140625" style="121"/>
    <col min="15619" max="15619" width="17.5703125" style="121" bestFit="1" customWidth="1"/>
    <col min="15620" max="15620" width="9.140625" style="121"/>
    <col min="15621" max="15621" width="17.5703125" style="121" bestFit="1" customWidth="1"/>
    <col min="15622" max="15874" width="9.140625" style="121"/>
    <col min="15875" max="15875" width="17.5703125" style="121" bestFit="1" customWidth="1"/>
    <col min="15876" max="15876" width="9.140625" style="121"/>
    <col min="15877" max="15877" width="17.5703125" style="121" bestFit="1" customWidth="1"/>
    <col min="15878" max="16130" width="9.140625" style="121"/>
    <col min="16131" max="16131" width="17.5703125" style="121" bestFit="1" customWidth="1"/>
    <col min="16132" max="16132" width="9.140625" style="121"/>
    <col min="16133" max="16133" width="17.5703125" style="121" bestFit="1" customWidth="1"/>
    <col min="16134" max="16384" width="9.140625" style="121"/>
  </cols>
  <sheetData>
    <row r="1" spans="1:11" ht="18.75" x14ac:dyDescent="0.3">
      <c r="A1" s="89" t="s">
        <v>187</v>
      </c>
      <c r="B1" s="90"/>
      <c r="C1" s="91"/>
      <c r="D1" s="90"/>
      <c r="E1" s="92"/>
      <c r="F1" s="120"/>
      <c r="G1" s="94"/>
      <c r="H1" s="95"/>
      <c r="I1" s="95"/>
      <c r="J1" s="95"/>
      <c r="K1" s="95"/>
    </row>
    <row r="2" spans="1:11" ht="18.75" x14ac:dyDescent="0.3">
      <c r="A2" s="89"/>
      <c r="B2" s="90"/>
      <c r="C2" s="91"/>
      <c r="D2" s="90"/>
      <c r="E2" s="92"/>
      <c r="F2" s="120"/>
      <c r="G2" s="94"/>
      <c r="H2" s="95"/>
      <c r="I2" s="95"/>
      <c r="J2" s="95"/>
      <c r="K2" s="95"/>
    </row>
    <row r="3" spans="1:11" ht="13.5" x14ac:dyDescent="0.25">
      <c r="A3" s="122"/>
      <c r="B3" s="122"/>
      <c r="C3" s="122"/>
      <c r="D3" s="122"/>
      <c r="E3" s="123"/>
      <c r="F3" s="124"/>
      <c r="G3" s="124"/>
      <c r="H3" s="124"/>
      <c r="I3" s="124"/>
      <c r="J3" s="124"/>
      <c r="K3" s="124"/>
    </row>
    <row r="4" spans="1:11" ht="18.75" x14ac:dyDescent="0.3">
      <c r="A4" s="89"/>
      <c r="B4" s="90"/>
      <c r="C4" s="91"/>
      <c r="D4" s="90"/>
      <c r="E4" s="142"/>
      <c r="F4" s="94"/>
      <c r="G4" s="94"/>
      <c r="H4" s="95"/>
      <c r="I4" s="95"/>
      <c r="J4" s="124"/>
      <c r="K4" s="124"/>
    </row>
    <row r="5" spans="1:11" ht="18.75" x14ac:dyDescent="0.3">
      <c r="A5" s="89" t="s">
        <v>56</v>
      </c>
      <c r="B5" s="90"/>
      <c r="C5" s="98"/>
      <c r="D5" s="99"/>
      <c r="E5" s="142" t="s">
        <v>128</v>
      </c>
      <c r="F5" s="100" t="s">
        <v>86</v>
      </c>
      <c r="G5" s="101" t="s">
        <v>87</v>
      </c>
      <c r="H5" s="100" t="s">
        <v>88</v>
      </c>
      <c r="I5" s="101"/>
      <c r="J5" s="124"/>
      <c r="K5" s="124"/>
    </row>
    <row r="6" spans="1:11" ht="24.95" customHeight="1" x14ac:dyDescent="0.2">
      <c r="A6" s="125"/>
      <c r="B6" s="122"/>
      <c r="C6" s="122"/>
      <c r="D6" s="122"/>
      <c r="E6" s="122"/>
      <c r="F6" s="124"/>
      <c r="G6" s="124"/>
      <c r="H6" s="124"/>
      <c r="I6" s="124"/>
      <c r="J6" s="124"/>
      <c r="K6" s="124"/>
    </row>
    <row r="7" spans="1:11" ht="24.95" customHeight="1" x14ac:dyDescent="0.35">
      <c r="A7" s="145" t="s">
        <v>89</v>
      </c>
      <c r="B7" s="159" t="s">
        <v>90</v>
      </c>
      <c r="C7" s="159"/>
      <c r="D7" s="159"/>
      <c r="E7" s="145"/>
      <c r="F7" s="126" t="s">
        <v>91</v>
      </c>
      <c r="G7" s="126" t="s">
        <v>92</v>
      </c>
      <c r="H7" s="126" t="s">
        <v>93</v>
      </c>
      <c r="I7" s="126" t="s">
        <v>94</v>
      </c>
      <c r="J7" s="127"/>
      <c r="K7" s="128"/>
    </row>
    <row r="8" spans="1:11" ht="24.95" customHeight="1" x14ac:dyDescent="0.25">
      <c r="A8" s="146">
        <v>1</v>
      </c>
      <c r="B8" s="158" t="s">
        <v>69</v>
      </c>
      <c r="C8" s="158"/>
      <c r="D8" s="158"/>
      <c r="E8" s="129" t="s">
        <v>77</v>
      </c>
      <c r="F8" s="130" t="s">
        <v>96</v>
      </c>
      <c r="G8" s="130" t="s">
        <v>96</v>
      </c>
      <c r="H8" s="130" t="s">
        <v>152</v>
      </c>
      <c r="I8" s="130" t="s">
        <v>87</v>
      </c>
      <c r="J8" s="127"/>
      <c r="K8" s="127"/>
    </row>
    <row r="9" spans="1:11" ht="24.95" customHeight="1" x14ac:dyDescent="0.25">
      <c r="A9" s="146">
        <v>2</v>
      </c>
      <c r="B9" s="158" t="s">
        <v>72</v>
      </c>
      <c r="C9" s="158"/>
      <c r="D9" s="158"/>
      <c r="E9" s="129" t="s">
        <v>82</v>
      </c>
      <c r="F9" s="130" t="s">
        <v>96</v>
      </c>
      <c r="G9" s="130" t="s">
        <v>87</v>
      </c>
      <c r="H9" s="130" t="s">
        <v>87</v>
      </c>
      <c r="I9" s="130" t="s">
        <v>96</v>
      </c>
      <c r="J9" s="127"/>
      <c r="K9" s="127"/>
    </row>
    <row r="10" spans="1:11" ht="24.95" customHeight="1" x14ac:dyDescent="0.25">
      <c r="A10" s="146">
        <v>3</v>
      </c>
      <c r="B10" s="158" t="s">
        <v>205</v>
      </c>
      <c r="C10" s="158"/>
      <c r="D10" s="158"/>
      <c r="E10" s="129" t="s">
        <v>58</v>
      </c>
      <c r="F10" s="130" t="s">
        <v>96</v>
      </c>
      <c r="G10" s="130" t="s">
        <v>152</v>
      </c>
      <c r="H10" s="130" t="s">
        <v>96</v>
      </c>
      <c r="I10" s="130" t="s">
        <v>95</v>
      </c>
      <c r="J10" s="127"/>
      <c r="K10" s="127"/>
    </row>
    <row r="11" spans="1:11" ht="24.95" customHeight="1" x14ac:dyDescent="0.35">
      <c r="A11" s="131"/>
      <c r="B11" s="129"/>
      <c r="C11" s="129"/>
      <c r="D11" s="129"/>
      <c r="E11" s="129"/>
      <c r="F11" s="127"/>
      <c r="G11" s="127"/>
      <c r="H11" s="127"/>
      <c r="I11" s="127"/>
      <c r="J11" s="127"/>
      <c r="K11" s="127"/>
    </row>
    <row r="12" spans="1:11" ht="24.95" customHeight="1" x14ac:dyDescent="0.35">
      <c r="A12" s="131"/>
      <c r="B12" s="129"/>
      <c r="C12" s="129"/>
      <c r="D12" s="129"/>
      <c r="E12" s="129"/>
      <c r="F12" s="127"/>
      <c r="G12" s="127"/>
      <c r="H12" s="127"/>
      <c r="I12" s="127"/>
      <c r="J12" s="127"/>
      <c r="K12" s="127"/>
    </row>
    <row r="13" spans="1:11" ht="24.95" customHeight="1" x14ac:dyDescent="0.35">
      <c r="A13" s="145" t="s">
        <v>98</v>
      </c>
      <c r="B13" s="132"/>
      <c r="C13" s="129"/>
      <c r="D13" s="129"/>
      <c r="E13" s="129"/>
      <c r="F13" s="127"/>
      <c r="G13" s="127"/>
      <c r="H13" s="127"/>
      <c r="I13" s="127"/>
      <c r="J13" s="127"/>
      <c r="K13" s="127"/>
    </row>
    <row r="14" spans="1:11" ht="24.95" customHeight="1" x14ac:dyDescent="0.35">
      <c r="A14" s="145" t="s">
        <v>133</v>
      </c>
      <c r="B14" s="145" t="s">
        <v>100</v>
      </c>
      <c r="C14" s="159" t="s">
        <v>101</v>
      </c>
      <c r="D14" s="159"/>
      <c r="E14" s="159"/>
      <c r="F14" s="128" t="s">
        <v>102</v>
      </c>
      <c r="G14" s="128" t="s">
        <v>103</v>
      </c>
      <c r="H14" s="128" t="s">
        <v>104</v>
      </c>
      <c r="I14" s="128" t="s">
        <v>105</v>
      </c>
      <c r="J14" s="128" t="s">
        <v>106</v>
      </c>
      <c r="K14" s="128" t="s">
        <v>107</v>
      </c>
    </row>
    <row r="15" spans="1:11" ht="24.95" customHeight="1" x14ac:dyDescent="0.25">
      <c r="A15" s="146" t="s">
        <v>108</v>
      </c>
      <c r="B15" s="146">
        <v>2</v>
      </c>
      <c r="C15" s="146" t="str">
        <f>B8</f>
        <v>Reuben de Silva</v>
      </c>
      <c r="D15" s="146" t="s">
        <v>13</v>
      </c>
      <c r="E15" s="146" t="str">
        <f>B10</f>
        <v>Archie Proctor</v>
      </c>
      <c r="F15" s="130" t="s">
        <v>158</v>
      </c>
      <c r="G15" s="130" t="s">
        <v>164</v>
      </c>
      <c r="H15" s="130" t="s">
        <v>157</v>
      </c>
      <c r="I15" s="130"/>
      <c r="J15" s="130"/>
      <c r="K15" s="130" t="s">
        <v>87</v>
      </c>
    </row>
    <row r="16" spans="1:11" ht="24.95" customHeight="1" x14ac:dyDescent="0.25">
      <c r="A16" s="146" t="s">
        <v>113</v>
      </c>
      <c r="B16" s="146">
        <v>1</v>
      </c>
      <c r="C16" s="146" t="str">
        <f>B9</f>
        <v>Hunter Crooks</v>
      </c>
      <c r="D16" s="146" t="s">
        <v>13</v>
      </c>
      <c r="E16" s="146" t="str">
        <f>B10</f>
        <v>Archie Proctor</v>
      </c>
      <c r="F16" s="130" t="s">
        <v>161</v>
      </c>
      <c r="G16" s="130" t="s">
        <v>158</v>
      </c>
      <c r="H16" s="130" t="s">
        <v>165</v>
      </c>
      <c r="I16" s="130"/>
      <c r="J16" s="130"/>
      <c r="K16" s="130" t="s">
        <v>96</v>
      </c>
    </row>
    <row r="17" spans="1:11" ht="24.95" customHeight="1" x14ac:dyDescent="0.25">
      <c r="A17" s="146" t="s">
        <v>110</v>
      </c>
      <c r="B17" s="146">
        <v>3</v>
      </c>
      <c r="C17" s="146" t="str">
        <f>B8</f>
        <v>Reuben de Silva</v>
      </c>
      <c r="D17" s="146" t="s">
        <v>13</v>
      </c>
      <c r="E17" s="146" t="str">
        <f>B9</f>
        <v>Hunter Crooks</v>
      </c>
      <c r="F17" s="130" t="s">
        <v>165</v>
      </c>
      <c r="G17" s="130" t="s">
        <v>159</v>
      </c>
      <c r="H17" s="130" t="s">
        <v>162</v>
      </c>
      <c r="I17" s="130"/>
      <c r="J17" s="130"/>
      <c r="K17" s="130" t="s">
        <v>87</v>
      </c>
    </row>
    <row r="24" spans="1:11" ht="18.75" x14ac:dyDescent="0.3">
      <c r="A24" s="89" t="s">
        <v>187</v>
      </c>
      <c r="B24" s="90"/>
      <c r="C24" s="91"/>
      <c r="D24" s="90"/>
      <c r="E24" s="92"/>
      <c r="F24" s="120"/>
      <c r="G24" s="94"/>
      <c r="H24" s="95"/>
      <c r="I24" s="95"/>
      <c r="J24" s="95"/>
      <c r="K24" s="95"/>
    </row>
    <row r="25" spans="1:11" ht="18.75" x14ac:dyDescent="0.3">
      <c r="A25" s="89"/>
      <c r="B25" s="90"/>
      <c r="C25" s="91"/>
      <c r="D25" s="90"/>
      <c r="E25" s="92"/>
      <c r="F25" s="120"/>
      <c r="G25" s="94"/>
      <c r="H25" s="95"/>
      <c r="I25" s="95"/>
      <c r="J25" s="95"/>
      <c r="K25" s="95"/>
    </row>
    <row r="26" spans="1:11" ht="13.5" x14ac:dyDescent="0.25">
      <c r="A26" s="122"/>
      <c r="B26" s="122"/>
      <c r="C26" s="122"/>
      <c r="D26" s="122"/>
      <c r="E26" s="123"/>
      <c r="F26" s="124"/>
      <c r="G26" s="124"/>
      <c r="H26" s="124"/>
      <c r="I26" s="124"/>
      <c r="J26" s="124"/>
      <c r="K26" s="124"/>
    </row>
    <row r="27" spans="1:11" ht="18.75" x14ac:dyDescent="0.3">
      <c r="A27" s="89"/>
      <c r="B27" s="90"/>
      <c r="C27" s="91"/>
      <c r="D27" s="90"/>
      <c r="E27" s="142"/>
      <c r="F27" s="94"/>
      <c r="G27" s="94"/>
      <c r="H27" s="95"/>
      <c r="I27" s="95"/>
      <c r="J27" s="124"/>
      <c r="K27" s="124"/>
    </row>
    <row r="28" spans="1:11" ht="18.75" x14ac:dyDescent="0.3">
      <c r="A28" s="89" t="s">
        <v>56</v>
      </c>
      <c r="B28" s="90"/>
      <c r="C28" s="98"/>
      <c r="D28" s="99"/>
      <c r="E28" s="142" t="s">
        <v>128</v>
      </c>
      <c r="F28" s="100" t="s">
        <v>86</v>
      </c>
      <c r="G28" s="101" t="s">
        <v>96</v>
      </c>
      <c r="H28" s="100" t="s">
        <v>88</v>
      </c>
      <c r="I28" s="101"/>
      <c r="J28" s="124"/>
      <c r="K28" s="124"/>
    </row>
    <row r="29" spans="1:11" ht="24.95" customHeight="1" x14ac:dyDescent="0.2">
      <c r="A29" s="125"/>
      <c r="B29" s="122"/>
      <c r="C29" s="122"/>
      <c r="D29" s="122"/>
      <c r="E29" s="122"/>
      <c r="F29" s="124"/>
      <c r="G29" s="124"/>
      <c r="H29" s="124"/>
      <c r="I29" s="124"/>
      <c r="J29" s="124"/>
      <c r="K29" s="124"/>
    </row>
    <row r="30" spans="1:11" ht="24.95" customHeight="1" x14ac:dyDescent="0.35">
      <c r="A30" s="145" t="s">
        <v>89</v>
      </c>
      <c r="B30" s="159" t="s">
        <v>90</v>
      </c>
      <c r="C30" s="159"/>
      <c r="D30" s="159"/>
      <c r="E30" s="145"/>
      <c r="F30" s="126" t="s">
        <v>91</v>
      </c>
      <c r="G30" s="126" t="s">
        <v>92</v>
      </c>
      <c r="H30" s="126" t="s">
        <v>93</v>
      </c>
      <c r="I30" s="126" t="s">
        <v>94</v>
      </c>
      <c r="J30" s="127"/>
      <c r="K30" s="128"/>
    </row>
    <row r="31" spans="1:11" ht="24.95" customHeight="1" x14ac:dyDescent="0.25">
      <c r="A31" s="146">
        <v>1</v>
      </c>
      <c r="B31" s="158" t="s">
        <v>200</v>
      </c>
      <c r="C31" s="158"/>
      <c r="D31" s="158"/>
      <c r="E31" s="129" t="s">
        <v>78</v>
      </c>
      <c r="F31" s="130" t="s">
        <v>96</v>
      </c>
      <c r="G31" s="130" t="s">
        <v>87</v>
      </c>
      <c r="H31" s="130" t="s">
        <v>87</v>
      </c>
      <c r="I31" s="130" t="s">
        <v>96</v>
      </c>
      <c r="J31" s="127"/>
      <c r="K31" s="127"/>
    </row>
    <row r="32" spans="1:11" ht="24.95" customHeight="1" x14ac:dyDescent="0.25">
      <c r="A32" s="146">
        <v>2</v>
      </c>
      <c r="B32" s="158" t="s">
        <v>198</v>
      </c>
      <c r="C32" s="158"/>
      <c r="D32" s="158"/>
      <c r="E32" s="129" t="s">
        <v>62</v>
      </c>
      <c r="F32" s="130" t="s">
        <v>96</v>
      </c>
      <c r="G32" s="130" t="s">
        <v>152</v>
      </c>
      <c r="H32" s="130" t="s">
        <v>96</v>
      </c>
      <c r="I32" s="130" t="s">
        <v>95</v>
      </c>
      <c r="J32" s="127"/>
      <c r="K32" s="127"/>
    </row>
    <row r="33" spans="1:11" ht="24.95" customHeight="1" x14ac:dyDescent="0.25">
      <c r="A33" s="146">
        <v>3</v>
      </c>
      <c r="B33" s="158" t="s">
        <v>202</v>
      </c>
      <c r="C33" s="158"/>
      <c r="D33" s="158"/>
      <c r="E33" s="129" t="s">
        <v>47</v>
      </c>
      <c r="F33" s="130" t="s">
        <v>96</v>
      </c>
      <c r="G33" s="130" t="s">
        <v>96</v>
      </c>
      <c r="H33" s="130" t="s">
        <v>152</v>
      </c>
      <c r="I33" s="130" t="s">
        <v>87</v>
      </c>
      <c r="J33" s="127"/>
      <c r="K33" s="127"/>
    </row>
    <row r="34" spans="1:11" ht="24.95" customHeight="1" x14ac:dyDescent="0.35">
      <c r="A34" s="131"/>
      <c r="B34" s="129"/>
      <c r="C34" s="129"/>
      <c r="D34" s="129"/>
      <c r="E34" s="129"/>
      <c r="F34" s="127"/>
      <c r="G34" s="127"/>
      <c r="H34" s="127"/>
      <c r="I34" s="127"/>
      <c r="J34" s="127"/>
      <c r="K34" s="127"/>
    </row>
    <row r="35" spans="1:11" ht="24.95" customHeight="1" x14ac:dyDescent="0.35">
      <c r="A35" s="131"/>
      <c r="B35" s="129"/>
      <c r="C35" s="129"/>
      <c r="D35" s="129"/>
      <c r="E35" s="129"/>
      <c r="F35" s="127"/>
      <c r="G35" s="127"/>
      <c r="H35" s="127"/>
      <c r="I35" s="127"/>
      <c r="J35" s="127"/>
      <c r="K35" s="127"/>
    </row>
    <row r="36" spans="1:11" ht="24.95" customHeight="1" x14ac:dyDescent="0.35">
      <c r="A36" s="145" t="s">
        <v>98</v>
      </c>
      <c r="B36" s="132"/>
      <c r="C36" s="129"/>
      <c r="D36" s="129"/>
      <c r="E36" s="129"/>
      <c r="F36" s="127"/>
      <c r="G36" s="127"/>
      <c r="H36" s="127"/>
      <c r="I36" s="127"/>
      <c r="J36" s="127"/>
      <c r="K36" s="127"/>
    </row>
    <row r="37" spans="1:11" ht="24.95" customHeight="1" x14ac:dyDescent="0.35">
      <c r="A37" s="145" t="s">
        <v>133</v>
      </c>
      <c r="B37" s="145" t="s">
        <v>100</v>
      </c>
      <c r="C37" s="159" t="s">
        <v>101</v>
      </c>
      <c r="D37" s="159"/>
      <c r="E37" s="159"/>
      <c r="F37" s="128" t="s">
        <v>102</v>
      </c>
      <c r="G37" s="128" t="s">
        <v>103</v>
      </c>
      <c r="H37" s="128" t="s">
        <v>104</v>
      </c>
      <c r="I37" s="128" t="s">
        <v>105</v>
      </c>
      <c r="J37" s="128" t="s">
        <v>106</v>
      </c>
      <c r="K37" s="128" t="s">
        <v>107</v>
      </c>
    </row>
    <row r="38" spans="1:11" ht="24.95" customHeight="1" x14ac:dyDescent="0.25">
      <c r="A38" s="146" t="s">
        <v>108</v>
      </c>
      <c r="B38" s="146">
        <v>2</v>
      </c>
      <c r="C38" s="146" t="str">
        <f>B31</f>
        <v>Lachlann Henderson</v>
      </c>
      <c r="D38" s="146" t="s">
        <v>13</v>
      </c>
      <c r="E38" s="146" t="str">
        <f>B33</f>
        <v>Darren Stubbs</v>
      </c>
      <c r="F38" s="130" t="s">
        <v>155</v>
      </c>
      <c r="G38" s="130" t="s">
        <v>165</v>
      </c>
      <c r="H38" s="130" t="s">
        <v>167</v>
      </c>
      <c r="I38" s="130" t="s">
        <v>171</v>
      </c>
      <c r="J38" s="130" t="s">
        <v>175</v>
      </c>
      <c r="K38" s="130" t="s">
        <v>95</v>
      </c>
    </row>
    <row r="39" spans="1:11" ht="24.95" customHeight="1" x14ac:dyDescent="0.25">
      <c r="A39" s="146" t="s">
        <v>113</v>
      </c>
      <c r="B39" s="146">
        <v>1</v>
      </c>
      <c r="C39" s="146" t="str">
        <f>B32</f>
        <v>Okko Hughes</v>
      </c>
      <c r="D39" s="146" t="s">
        <v>13</v>
      </c>
      <c r="E39" s="146" t="str">
        <f>B33</f>
        <v>Darren Stubbs</v>
      </c>
      <c r="F39" s="130" t="s">
        <v>169</v>
      </c>
      <c r="G39" s="130" t="s">
        <v>156</v>
      </c>
      <c r="H39" s="130" t="s">
        <v>166</v>
      </c>
      <c r="I39" s="130" t="s">
        <v>169</v>
      </c>
      <c r="J39" s="130"/>
      <c r="K39" s="130" t="s">
        <v>95</v>
      </c>
    </row>
    <row r="40" spans="1:11" ht="24.95" customHeight="1" x14ac:dyDescent="0.25">
      <c r="A40" s="146" t="s">
        <v>110</v>
      </c>
      <c r="B40" s="146">
        <v>3</v>
      </c>
      <c r="C40" s="146" t="str">
        <f>B31</f>
        <v>Lachlann Henderson</v>
      </c>
      <c r="D40" s="146" t="s">
        <v>13</v>
      </c>
      <c r="E40" s="146" t="str">
        <f>B32</f>
        <v>Okko Hughes</v>
      </c>
      <c r="F40" s="130" t="s">
        <v>159</v>
      </c>
      <c r="G40" s="130" t="s">
        <v>155</v>
      </c>
      <c r="H40" s="130" t="s">
        <v>158</v>
      </c>
      <c r="I40" s="130"/>
      <c r="J40" s="130"/>
      <c r="K40" s="130" t="s">
        <v>87</v>
      </c>
    </row>
    <row r="46" spans="1:11" ht="18.75" x14ac:dyDescent="0.3">
      <c r="A46" s="89" t="s">
        <v>187</v>
      </c>
      <c r="B46" s="90"/>
      <c r="C46" s="91"/>
      <c r="D46" s="90"/>
      <c r="E46" s="92"/>
      <c r="F46" s="120"/>
      <c r="G46" s="94"/>
      <c r="H46" s="95"/>
      <c r="I46" s="95"/>
      <c r="J46" s="95"/>
      <c r="K46" s="95"/>
    </row>
    <row r="47" spans="1:11" ht="18.75" x14ac:dyDescent="0.3">
      <c r="A47" s="89"/>
      <c r="B47" s="90"/>
      <c r="C47" s="91"/>
      <c r="D47" s="90"/>
      <c r="E47" s="92"/>
      <c r="F47" s="120"/>
      <c r="G47" s="94"/>
      <c r="H47" s="95"/>
      <c r="I47" s="95"/>
      <c r="J47" s="95"/>
      <c r="K47" s="95"/>
    </row>
    <row r="48" spans="1:11" ht="18.75" x14ac:dyDescent="0.3">
      <c r="A48" s="89"/>
      <c r="B48" s="90"/>
      <c r="C48" s="91"/>
      <c r="D48" s="90"/>
      <c r="E48" s="92"/>
      <c r="F48" s="120"/>
      <c r="G48" s="94"/>
      <c r="H48" s="95"/>
      <c r="I48" s="95"/>
      <c r="J48" s="95"/>
      <c r="K48" s="95"/>
    </row>
    <row r="49" spans="1:11" ht="18.75" x14ac:dyDescent="0.3">
      <c r="A49" s="89" t="s">
        <v>56</v>
      </c>
      <c r="B49" s="90"/>
      <c r="C49" s="98"/>
      <c r="D49" s="99"/>
      <c r="E49" s="142" t="s">
        <v>128</v>
      </c>
      <c r="F49" s="100" t="s">
        <v>86</v>
      </c>
      <c r="G49" s="101" t="s">
        <v>95</v>
      </c>
      <c r="H49" s="100" t="s">
        <v>88</v>
      </c>
      <c r="I49" s="101"/>
      <c r="J49" s="124"/>
      <c r="K49" s="124"/>
    </row>
    <row r="50" spans="1:11" ht="24.95" customHeight="1" x14ac:dyDescent="0.2">
      <c r="A50" s="125"/>
      <c r="B50" s="122"/>
      <c r="C50" s="122"/>
      <c r="D50" s="122"/>
      <c r="E50" s="122"/>
      <c r="F50" s="124"/>
      <c r="G50" s="124"/>
      <c r="H50" s="124"/>
      <c r="I50" s="124"/>
      <c r="J50" s="124"/>
      <c r="K50" s="124"/>
    </row>
    <row r="51" spans="1:11" ht="24.95" customHeight="1" x14ac:dyDescent="0.35">
      <c r="A51" s="145" t="s">
        <v>89</v>
      </c>
      <c r="B51" s="159" t="s">
        <v>90</v>
      </c>
      <c r="C51" s="159"/>
      <c r="D51" s="159"/>
      <c r="E51" s="145"/>
      <c r="F51" s="126" t="s">
        <v>91</v>
      </c>
      <c r="G51" s="126" t="s">
        <v>92</v>
      </c>
      <c r="H51" s="126" t="s">
        <v>93</v>
      </c>
      <c r="I51" s="126" t="s">
        <v>94</v>
      </c>
      <c r="J51" s="127"/>
      <c r="K51" s="128"/>
    </row>
    <row r="52" spans="1:11" ht="24.95" customHeight="1" x14ac:dyDescent="0.25">
      <c r="A52" s="146">
        <v>1</v>
      </c>
      <c r="B52" s="158" t="s">
        <v>197</v>
      </c>
      <c r="C52" s="158"/>
      <c r="D52" s="158"/>
      <c r="E52" s="129" t="s">
        <v>79</v>
      </c>
      <c r="F52" s="130" t="s">
        <v>96</v>
      </c>
      <c r="G52" s="130" t="s">
        <v>96</v>
      </c>
      <c r="H52" s="130" t="s">
        <v>152</v>
      </c>
      <c r="I52" s="130" t="s">
        <v>87</v>
      </c>
      <c r="J52" s="127"/>
      <c r="K52" s="127"/>
    </row>
    <row r="53" spans="1:11" ht="24.95" customHeight="1" x14ac:dyDescent="0.25">
      <c r="A53" s="146">
        <v>2</v>
      </c>
      <c r="B53" s="158" t="s">
        <v>199</v>
      </c>
      <c r="C53" s="158"/>
      <c r="D53" s="158"/>
      <c r="E53" s="129" t="s">
        <v>46</v>
      </c>
      <c r="F53" s="130" t="s">
        <v>96</v>
      </c>
      <c r="G53" s="130" t="s">
        <v>87</v>
      </c>
      <c r="H53" s="130" t="s">
        <v>87</v>
      </c>
      <c r="I53" s="130" t="s">
        <v>96</v>
      </c>
      <c r="J53" s="127"/>
      <c r="K53" s="127"/>
    </row>
    <row r="54" spans="1:11" ht="24.95" customHeight="1" x14ac:dyDescent="0.25">
      <c r="A54" s="146">
        <v>3</v>
      </c>
      <c r="B54" s="158" t="s">
        <v>203</v>
      </c>
      <c r="C54" s="158"/>
      <c r="D54" s="158"/>
      <c r="E54" s="129" t="s">
        <v>66</v>
      </c>
      <c r="F54" s="130" t="s">
        <v>96</v>
      </c>
      <c r="G54" s="130" t="s">
        <v>152</v>
      </c>
      <c r="H54" s="130" t="s">
        <v>96</v>
      </c>
      <c r="I54" s="130" t="s">
        <v>95</v>
      </c>
      <c r="J54" s="127"/>
      <c r="K54" s="127"/>
    </row>
    <row r="55" spans="1:11" ht="24.95" customHeight="1" x14ac:dyDescent="0.35">
      <c r="A55" s="131"/>
      <c r="B55" s="129"/>
      <c r="C55" s="129"/>
      <c r="D55" s="129"/>
      <c r="E55" s="129"/>
      <c r="F55" s="127"/>
      <c r="G55" s="127"/>
      <c r="H55" s="127"/>
      <c r="I55" s="127"/>
      <c r="J55" s="127"/>
      <c r="K55" s="127"/>
    </row>
    <row r="56" spans="1:11" ht="24.95" customHeight="1" x14ac:dyDescent="0.35">
      <c r="A56" s="131"/>
      <c r="B56" s="129"/>
      <c r="C56" s="129"/>
      <c r="D56" s="129"/>
      <c r="E56" s="129"/>
      <c r="F56" s="127"/>
      <c r="G56" s="127"/>
      <c r="H56" s="127"/>
      <c r="I56" s="127"/>
      <c r="J56" s="127"/>
      <c r="K56" s="127"/>
    </row>
    <row r="57" spans="1:11" ht="24.95" customHeight="1" x14ac:dyDescent="0.35">
      <c r="A57" s="145" t="s">
        <v>98</v>
      </c>
      <c r="B57" s="132"/>
      <c r="C57" s="129"/>
      <c r="D57" s="129"/>
      <c r="E57" s="129"/>
      <c r="F57" s="127"/>
      <c r="G57" s="127"/>
      <c r="H57" s="127"/>
      <c r="I57" s="127"/>
      <c r="J57" s="127"/>
      <c r="K57" s="127"/>
    </row>
    <row r="58" spans="1:11" ht="24.95" customHeight="1" x14ac:dyDescent="0.35">
      <c r="A58" s="145" t="s">
        <v>133</v>
      </c>
      <c r="B58" s="145" t="s">
        <v>100</v>
      </c>
      <c r="C58" s="159" t="s">
        <v>101</v>
      </c>
      <c r="D58" s="159"/>
      <c r="E58" s="159"/>
      <c r="F58" s="128" t="s">
        <v>102</v>
      </c>
      <c r="G58" s="128" t="s">
        <v>103</v>
      </c>
      <c r="H58" s="128" t="s">
        <v>104</v>
      </c>
      <c r="I58" s="128" t="s">
        <v>105</v>
      </c>
      <c r="J58" s="128" t="s">
        <v>106</v>
      </c>
      <c r="K58" s="128" t="s">
        <v>107</v>
      </c>
    </row>
    <row r="59" spans="1:11" ht="24.95" customHeight="1" x14ac:dyDescent="0.25">
      <c r="A59" s="146" t="s">
        <v>108</v>
      </c>
      <c r="B59" s="146">
        <v>2</v>
      </c>
      <c r="C59" s="146" t="str">
        <f>B52</f>
        <v>Ruairaidh Maclean</v>
      </c>
      <c r="D59" s="146" t="s">
        <v>13</v>
      </c>
      <c r="E59" s="146" t="str">
        <f>B54</f>
        <v>Valo Hughes</v>
      </c>
      <c r="F59" s="130" t="s">
        <v>155</v>
      </c>
      <c r="G59" s="130" t="s">
        <v>167</v>
      </c>
      <c r="H59" s="130" t="s">
        <v>163</v>
      </c>
      <c r="I59" s="130" t="s">
        <v>156</v>
      </c>
      <c r="J59" s="130" t="s">
        <v>157</v>
      </c>
      <c r="K59" s="130" t="s">
        <v>87</v>
      </c>
    </row>
    <row r="60" spans="1:11" ht="24.95" customHeight="1" x14ac:dyDescent="0.25">
      <c r="A60" s="146" t="s">
        <v>113</v>
      </c>
      <c r="B60" s="146">
        <v>1</v>
      </c>
      <c r="C60" s="146" t="str">
        <f>B53</f>
        <v>Mohamed Ali</v>
      </c>
      <c r="D60" s="146" t="s">
        <v>13</v>
      </c>
      <c r="E60" s="146" t="str">
        <f>B54</f>
        <v>Valo Hughes</v>
      </c>
      <c r="F60" s="130" t="s">
        <v>310</v>
      </c>
      <c r="G60" s="130" t="s">
        <v>311</v>
      </c>
      <c r="H60" s="130" t="s">
        <v>156</v>
      </c>
      <c r="I60" s="130" t="s">
        <v>176</v>
      </c>
      <c r="J60" s="130"/>
      <c r="K60" s="130" t="s">
        <v>96</v>
      </c>
    </row>
    <row r="61" spans="1:11" ht="24.95" customHeight="1" x14ac:dyDescent="0.25">
      <c r="A61" s="146" t="s">
        <v>110</v>
      </c>
      <c r="B61" s="146">
        <v>3</v>
      </c>
      <c r="C61" s="146" t="str">
        <f>B52</f>
        <v>Ruairaidh Maclean</v>
      </c>
      <c r="D61" s="146" t="s">
        <v>13</v>
      </c>
      <c r="E61" s="146" t="str">
        <f>B53</f>
        <v>Mohamed Ali</v>
      </c>
      <c r="F61" s="130" t="s">
        <v>175</v>
      </c>
      <c r="G61" s="130" t="s">
        <v>176</v>
      </c>
      <c r="H61" s="130" t="s">
        <v>161</v>
      </c>
      <c r="I61" s="130" t="s">
        <v>174</v>
      </c>
      <c r="J61" s="130" t="s">
        <v>162</v>
      </c>
      <c r="K61" s="130" t="s">
        <v>87</v>
      </c>
    </row>
    <row r="62" spans="1:11" ht="18.75" x14ac:dyDescent="0.3">
      <c r="A62" s="89"/>
      <c r="B62" s="90"/>
      <c r="C62" s="91"/>
      <c r="D62" s="90"/>
      <c r="E62" s="92"/>
      <c r="F62" s="120"/>
      <c r="G62" s="94"/>
      <c r="H62" s="95"/>
      <c r="I62" s="95"/>
      <c r="J62" s="95"/>
      <c r="K62" s="95"/>
    </row>
    <row r="63" spans="1:11" ht="18.75" x14ac:dyDescent="0.3">
      <c r="A63" s="89"/>
      <c r="B63" s="90"/>
      <c r="C63" s="91"/>
      <c r="D63" s="90"/>
      <c r="E63" s="92"/>
      <c r="F63" s="120"/>
      <c r="G63" s="94"/>
      <c r="H63" s="95"/>
      <c r="I63" s="95"/>
      <c r="J63" s="95"/>
      <c r="K63" s="95"/>
    </row>
    <row r="64" spans="1:11" ht="18.75" x14ac:dyDescent="0.3">
      <c r="A64" s="89"/>
      <c r="B64" s="90"/>
      <c r="C64" s="91"/>
      <c r="D64" s="90"/>
      <c r="E64" s="92"/>
      <c r="F64" s="120"/>
      <c r="G64" s="94"/>
      <c r="H64" s="95"/>
      <c r="I64" s="95"/>
      <c r="J64" s="95"/>
      <c r="K64" s="95"/>
    </row>
    <row r="65" spans="1:11" ht="18.75" x14ac:dyDescent="0.3">
      <c r="A65" s="89"/>
      <c r="B65" s="90"/>
      <c r="C65" s="91"/>
      <c r="D65" s="90"/>
      <c r="E65" s="92"/>
      <c r="F65" s="120"/>
      <c r="G65" s="94"/>
      <c r="H65" s="95"/>
      <c r="I65" s="95"/>
      <c r="J65" s="95"/>
      <c r="K65" s="95"/>
    </row>
    <row r="66" spans="1:11" ht="18.75" x14ac:dyDescent="0.3">
      <c r="A66" s="89" t="s">
        <v>187</v>
      </c>
      <c r="B66" s="90"/>
      <c r="C66" s="91"/>
      <c r="D66" s="90"/>
      <c r="E66" s="92"/>
      <c r="F66" s="120"/>
      <c r="G66" s="94"/>
      <c r="H66" s="95"/>
      <c r="I66" s="95"/>
      <c r="J66" s="95"/>
      <c r="K66" s="95"/>
    </row>
    <row r="67" spans="1:11" ht="18.75" x14ac:dyDescent="0.3">
      <c r="A67" s="89"/>
      <c r="B67" s="90"/>
      <c r="C67" s="91"/>
      <c r="D67" s="90"/>
      <c r="E67" s="92"/>
      <c r="F67" s="120"/>
      <c r="G67" s="94"/>
      <c r="H67" s="95"/>
      <c r="I67" s="95"/>
      <c r="J67" s="95"/>
      <c r="K67" s="95"/>
    </row>
    <row r="68" spans="1:11" ht="13.5" x14ac:dyDescent="0.25">
      <c r="A68" s="122"/>
      <c r="B68" s="122"/>
      <c r="C68" s="122"/>
      <c r="D68" s="122"/>
      <c r="E68" s="123"/>
      <c r="F68" s="124"/>
      <c r="G68" s="124"/>
      <c r="H68" s="124"/>
      <c r="I68" s="124"/>
      <c r="J68" s="124"/>
      <c r="K68" s="124"/>
    </row>
    <row r="69" spans="1:11" ht="18.75" x14ac:dyDescent="0.3">
      <c r="A69" s="89"/>
      <c r="B69" s="90"/>
      <c r="C69" s="91"/>
      <c r="D69" s="90"/>
      <c r="E69" s="142"/>
      <c r="F69" s="94"/>
      <c r="G69" s="94"/>
      <c r="H69" s="95"/>
      <c r="I69" s="95"/>
      <c r="J69" s="124"/>
      <c r="K69" s="124"/>
    </row>
    <row r="70" spans="1:11" ht="18.75" x14ac:dyDescent="0.3">
      <c r="A70" s="89" t="s">
        <v>56</v>
      </c>
      <c r="B70" s="90"/>
      <c r="C70" s="98"/>
      <c r="D70" s="99"/>
      <c r="E70" s="142" t="s">
        <v>128</v>
      </c>
      <c r="F70" s="100" t="s">
        <v>86</v>
      </c>
      <c r="G70" s="101" t="s">
        <v>97</v>
      </c>
      <c r="H70" s="100" t="s">
        <v>88</v>
      </c>
      <c r="I70" s="101"/>
      <c r="J70" s="124"/>
      <c r="K70" s="124"/>
    </row>
    <row r="71" spans="1:11" ht="24.95" customHeight="1" x14ac:dyDescent="0.2">
      <c r="A71" s="125"/>
      <c r="B71" s="122"/>
      <c r="C71" s="122"/>
      <c r="D71" s="122"/>
      <c r="E71" s="122"/>
      <c r="F71" s="124"/>
      <c r="G71" s="124"/>
      <c r="H71" s="124"/>
      <c r="I71" s="124"/>
      <c r="J71" s="124"/>
      <c r="K71" s="124"/>
    </row>
    <row r="72" spans="1:11" ht="24.95" customHeight="1" x14ac:dyDescent="0.35">
      <c r="A72" s="145" t="s">
        <v>89</v>
      </c>
      <c r="B72" s="159" t="s">
        <v>90</v>
      </c>
      <c r="C72" s="159"/>
      <c r="D72" s="159"/>
      <c r="E72" s="145"/>
      <c r="F72" s="126" t="s">
        <v>91</v>
      </c>
      <c r="G72" s="126" t="s">
        <v>92</v>
      </c>
      <c r="H72" s="126" t="s">
        <v>93</v>
      </c>
      <c r="I72" s="126" t="s">
        <v>94</v>
      </c>
      <c r="J72" s="127"/>
      <c r="K72" s="128"/>
    </row>
    <row r="73" spans="1:11" ht="24.95" customHeight="1" x14ac:dyDescent="0.25">
      <c r="A73" s="146">
        <v>1</v>
      </c>
      <c r="B73" s="158" t="s">
        <v>193</v>
      </c>
      <c r="C73" s="158"/>
      <c r="D73" s="158"/>
      <c r="E73" s="129" t="s">
        <v>80</v>
      </c>
      <c r="F73" s="130" t="s">
        <v>87</v>
      </c>
      <c r="G73" s="130" t="s">
        <v>87</v>
      </c>
      <c r="H73" s="130" t="s">
        <v>152</v>
      </c>
      <c r="I73" s="130" t="s">
        <v>87</v>
      </c>
      <c r="J73" s="127"/>
      <c r="K73" s="127"/>
    </row>
    <row r="74" spans="1:11" ht="24.95" customHeight="1" x14ac:dyDescent="0.25">
      <c r="A74" s="146">
        <v>2</v>
      </c>
      <c r="B74" s="158" t="s">
        <v>201</v>
      </c>
      <c r="C74" s="158"/>
      <c r="D74" s="158"/>
      <c r="E74" s="129" t="s">
        <v>60</v>
      </c>
      <c r="F74" s="130" t="s">
        <v>87</v>
      </c>
      <c r="G74" s="130" t="s">
        <v>152</v>
      </c>
      <c r="H74" s="130" t="s">
        <v>87</v>
      </c>
      <c r="I74" s="130" t="s">
        <v>96</v>
      </c>
      <c r="J74" s="127"/>
      <c r="K74" s="127"/>
    </row>
    <row r="75" spans="1:11" ht="24.95" customHeight="1" x14ac:dyDescent="0.25">
      <c r="A75" s="146">
        <v>3</v>
      </c>
      <c r="B75" s="212" t="s">
        <v>206</v>
      </c>
      <c r="C75" s="212"/>
      <c r="D75" s="212"/>
      <c r="E75" s="129" t="s">
        <v>63</v>
      </c>
      <c r="F75" s="130"/>
      <c r="G75" s="130"/>
      <c r="H75" s="130"/>
      <c r="I75" s="130"/>
      <c r="J75" s="127"/>
      <c r="K75" s="127"/>
    </row>
    <row r="76" spans="1:11" ht="24.95" customHeight="1" x14ac:dyDescent="0.35">
      <c r="A76" s="131"/>
      <c r="B76" s="129"/>
      <c r="C76" s="129"/>
      <c r="D76" s="129"/>
      <c r="E76" s="129"/>
      <c r="F76" s="127"/>
      <c r="G76" s="127"/>
      <c r="H76" s="127"/>
      <c r="I76" s="127"/>
      <c r="J76" s="127"/>
      <c r="K76" s="127"/>
    </row>
    <row r="77" spans="1:11" ht="24.95" customHeight="1" x14ac:dyDescent="0.35">
      <c r="A77" s="131"/>
      <c r="B77" s="129"/>
      <c r="C77" s="129"/>
      <c r="D77" s="129"/>
      <c r="E77" s="129"/>
      <c r="F77" s="127"/>
      <c r="G77" s="127"/>
      <c r="H77" s="127"/>
      <c r="I77" s="127"/>
      <c r="J77" s="127"/>
      <c r="K77" s="127"/>
    </row>
    <row r="78" spans="1:11" ht="24.95" customHeight="1" x14ac:dyDescent="0.35">
      <c r="A78" s="145" t="s">
        <v>98</v>
      </c>
      <c r="B78" s="132"/>
      <c r="C78" s="129"/>
      <c r="D78" s="129"/>
      <c r="E78" s="129"/>
      <c r="F78" s="127"/>
      <c r="G78" s="127"/>
      <c r="H78" s="127"/>
      <c r="I78" s="127"/>
      <c r="J78" s="127"/>
      <c r="K78" s="127"/>
    </row>
    <row r="79" spans="1:11" ht="24.95" customHeight="1" x14ac:dyDescent="0.35">
      <c r="A79" s="145" t="s">
        <v>133</v>
      </c>
      <c r="B79" s="145" t="s">
        <v>100</v>
      </c>
      <c r="C79" s="159" t="s">
        <v>101</v>
      </c>
      <c r="D79" s="159"/>
      <c r="E79" s="159"/>
      <c r="F79" s="128" t="s">
        <v>102</v>
      </c>
      <c r="G79" s="128" t="s">
        <v>103</v>
      </c>
      <c r="H79" s="128" t="s">
        <v>104</v>
      </c>
      <c r="I79" s="128" t="s">
        <v>105</v>
      </c>
      <c r="J79" s="128" t="s">
        <v>106</v>
      </c>
      <c r="K79" s="128" t="s">
        <v>107</v>
      </c>
    </row>
    <row r="80" spans="1:11" ht="24.95" customHeight="1" x14ac:dyDescent="0.25">
      <c r="A80" s="146" t="s">
        <v>108</v>
      </c>
      <c r="B80" s="146">
        <v>2</v>
      </c>
      <c r="C80" s="146" t="str">
        <f>B73</f>
        <v>Joe Mulhern</v>
      </c>
      <c r="D80" s="146" t="s">
        <v>13</v>
      </c>
      <c r="E80" s="213" t="str">
        <f>B75</f>
        <v>Euan McKerron</v>
      </c>
      <c r="F80" s="130"/>
      <c r="G80" s="130"/>
      <c r="H80" s="130"/>
      <c r="I80" s="130"/>
      <c r="J80" s="130"/>
      <c r="K80" s="130"/>
    </row>
    <row r="81" spans="1:11" ht="24.95" customHeight="1" x14ac:dyDescent="0.25">
      <c r="A81" s="146" t="s">
        <v>113</v>
      </c>
      <c r="B81" s="146">
        <v>1</v>
      </c>
      <c r="C81" s="146" t="str">
        <f>B74</f>
        <v>Victor Chen</v>
      </c>
      <c r="D81" s="146" t="s">
        <v>13</v>
      </c>
      <c r="E81" s="213" t="str">
        <f>B75</f>
        <v>Euan McKerron</v>
      </c>
      <c r="F81" s="130"/>
      <c r="G81" s="130"/>
      <c r="H81" s="130"/>
      <c r="I81" s="130"/>
      <c r="J81" s="130"/>
      <c r="K81" s="130"/>
    </row>
    <row r="82" spans="1:11" ht="24.95" customHeight="1" x14ac:dyDescent="0.25">
      <c r="A82" s="146" t="s">
        <v>110</v>
      </c>
      <c r="B82" s="146">
        <v>3</v>
      </c>
      <c r="C82" s="146" t="str">
        <f>B73</f>
        <v>Joe Mulhern</v>
      </c>
      <c r="D82" s="146" t="s">
        <v>13</v>
      </c>
      <c r="E82" s="146" t="str">
        <f>B74</f>
        <v>Victor Chen</v>
      </c>
      <c r="F82" s="130" t="s">
        <v>155</v>
      </c>
      <c r="G82" s="130" t="s">
        <v>161</v>
      </c>
      <c r="H82" s="130" t="s">
        <v>167</v>
      </c>
      <c r="I82" s="130" t="s">
        <v>155</v>
      </c>
      <c r="J82" s="130"/>
      <c r="K82" s="130"/>
    </row>
    <row r="89" spans="1:11" ht="18.75" x14ac:dyDescent="0.3">
      <c r="A89" s="89" t="s">
        <v>187</v>
      </c>
      <c r="B89" s="90"/>
      <c r="C89" s="91"/>
      <c r="D89" s="90"/>
      <c r="E89" s="92"/>
      <c r="F89" s="120"/>
      <c r="G89" s="94"/>
      <c r="H89" s="95"/>
      <c r="I89" s="95"/>
      <c r="J89" s="95"/>
      <c r="K89" s="95"/>
    </row>
    <row r="93" spans="1:11" ht="18.75" x14ac:dyDescent="0.3">
      <c r="A93" s="89" t="s">
        <v>56</v>
      </c>
      <c r="B93" s="90"/>
      <c r="C93" s="98"/>
      <c r="D93" s="99"/>
      <c r="E93" s="142" t="s">
        <v>128</v>
      </c>
      <c r="F93" s="100" t="s">
        <v>86</v>
      </c>
      <c r="G93" s="101" t="s">
        <v>114</v>
      </c>
      <c r="H93" s="100" t="s">
        <v>88</v>
      </c>
      <c r="I93" s="101"/>
      <c r="J93" s="124"/>
      <c r="K93" s="124"/>
    </row>
    <row r="94" spans="1:11" ht="24.95" customHeight="1" x14ac:dyDescent="0.2">
      <c r="A94" s="125"/>
      <c r="B94" s="122"/>
      <c r="C94" s="122"/>
      <c r="D94" s="122"/>
      <c r="E94" s="122"/>
      <c r="F94" s="124"/>
      <c r="G94" s="124"/>
      <c r="H94" s="124"/>
      <c r="I94" s="124"/>
      <c r="J94" s="124"/>
      <c r="K94" s="124"/>
    </row>
    <row r="95" spans="1:11" ht="24.95" customHeight="1" x14ac:dyDescent="0.35">
      <c r="A95" s="145" t="s">
        <v>89</v>
      </c>
      <c r="B95" s="159" t="s">
        <v>90</v>
      </c>
      <c r="C95" s="159"/>
      <c r="D95" s="159"/>
      <c r="E95" s="145"/>
      <c r="F95" s="126" t="s">
        <v>91</v>
      </c>
      <c r="G95" s="126" t="s">
        <v>92</v>
      </c>
      <c r="H95" s="126" t="s">
        <v>93</v>
      </c>
      <c r="I95" s="126" t="s">
        <v>94</v>
      </c>
      <c r="J95" s="127"/>
      <c r="K95" s="128"/>
    </row>
    <row r="96" spans="1:11" ht="24.95" customHeight="1" x14ac:dyDescent="0.25">
      <c r="A96" s="146">
        <v>1</v>
      </c>
      <c r="B96" s="158" t="s">
        <v>312</v>
      </c>
      <c r="C96" s="158"/>
      <c r="D96" s="158"/>
      <c r="E96" s="129" t="s">
        <v>84</v>
      </c>
      <c r="F96" s="130" t="s">
        <v>96</v>
      </c>
      <c r="G96" s="130" t="s">
        <v>87</v>
      </c>
      <c r="H96" s="130" t="s">
        <v>87</v>
      </c>
      <c r="I96" s="130" t="s">
        <v>96</v>
      </c>
      <c r="J96" s="127"/>
      <c r="K96" s="127"/>
    </row>
    <row r="97" spans="1:11" ht="24.95" customHeight="1" x14ac:dyDescent="0.25">
      <c r="A97" s="146">
        <v>2</v>
      </c>
      <c r="B97" s="158" t="s">
        <v>74</v>
      </c>
      <c r="C97" s="158"/>
      <c r="D97" s="158"/>
      <c r="E97" s="129" t="s">
        <v>64</v>
      </c>
      <c r="F97" s="130" t="s">
        <v>96</v>
      </c>
      <c r="G97" s="130" t="s">
        <v>96</v>
      </c>
      <c r="H97" s="130" t="s">
        <v>152</v>
      </c>
      <c r="I97" s="130" t="s">
        <v>95</v>
      </c>
      <c r="J97" s="127"/>
      <c r="K97" s="127"/>
    </row>
    <row r="98" spans="1:11" ht="24.95" customHeight="1" x14ac:dyDescent="0.25">
      <c r="A98" s="146">
        <v>3</v>
      </c>
      <c r="B98" s="158" t="s">
        <v>191</v>
      </c>
      <c r="C98" s="158"/>
      <c r="D98" s="158"/>
      <c r="E98" s="129" t="s">
        <v>59</v>
      </c>
      <c r="F98" s="130" t="s">
        <v>96</v>
      </c>
      <c r="G98" s="130" t="s">
        <v>152</v>
      </c>
      <c r="H98" s="130" t="s">
        <v>96</v>
      </c>
      <c r="I98" s="130" t="s">
        <v>87</v>
      </c>
      <c r="J98" s="127"/>
      <c r="K98" s="127"/>
    </row>
    <row r="99" spans="1:11" ht="24.95" customHeight="1" x14ac:dyDescent="0.35">
      <c r="A99" s="131"/>
      <c r="B99" s="129"/>
      <c r="C99" s="129"/>
      <c r="D99" s="129"/>
      <c r="E99" s="129"/>
      <c r="F99" s="127"/>
      <c r="G99" s="127"/>
      <c r="H99" s="127"/>
      <c r="I99" s="127"/>
      <c r="J99" s="127"/>
      <c r="K99" s="127"/>
    </row>
    <row r="100" spans="1:11" ht="24.95" customHeight="1" x14ac:dyDescent="0.35">
      <c r="A100" s="131"/>
      <c r="B100" s="129"/>
      <c r="C100" s="129"/>
      <c r="D100" s="129"/>
      <c r="E100" s="129"/>
      <c r="F100" s="127"/>
      <c r="G100" s="127"/>
      <c r="H100" s="127"/>
      <c r="I100" s="127"/>
      <c r="J100" s="127"/>
      <c r="K100" s="127"/>
    </row>
    <row r="101" spans="1:11" ht="24.95" customHeight="1" x14ac:dyDescent="0.35">
      <c r="A101" s="145" t="s">
        <v>98</v>
      </c>
      <c r="B101" s="132"/>
      <c r="C101" s="129"/>
      <c r="D101" s="129"/>
      <c r="E101" s="129"/>
      <c r="F101" s="127"/>
      <c r="G101" s="127"/>
      <c r="H101" s="127"/>
      <c r="I101" s="127"/>
      <c r="J101" s="127"/>
      <c r="K101" s="127"/>
    </row>
    <row r="102" spans="1:11" ht="24.95" customHeight="1" x14ac:dyDescent="0.35">
      <c r="A102" s="145" t="s">
        <v>133</v>
      </c>
      <c r="B102" s="145" t="s">
        <v>100</v>
      </c>
      <c r="C102" s="159" t="s">
        <v>101</v>
      </c>
      <c r="D102" s="159"/>
      <c r="E102" s="159"/>
      <c r="F102" s="128" t="s">
        <v>102</v>
      </c>
      <c r="G102" s="128" t="s">
        <v>103</v>
      </c>
      <c r="H102" s="128" t="s">
        <v>104</v>
      </c>
      <c r="I102" s="128" t="s">
        <v>105</v>
      </c>
      <c r="J102" s="128" t="s">
        <v>106</v>
      </c>
      <c r="K102" s="128" t="s">
        <v>107</v>
      </c>
    </row>
    <row r="103" spans="1:11" ht="24.95" customHeight="1" x14ac:dyDescent="0.25">
      <c r="A103" s="146" t="s">
        <v>108</v>
      </c>
      <c r="B103" s="146">
        <v>2</v>
      </c>
      <c r="C103" s="146" t="str">
        <f>B96</f>
        <v>Matthew Szarsynksi</v>
      </c>
      <c r="D103" s="146" t="s">
        <v>13</v>
      </c>
      <c r="E103" s="146" t="str">
        <f>B98</f>
        <v>Mikey Brown</v>
      </c>
      <c r="F103" s="130" t="s">
        <v>165</v>
      </c>
      <c r="G103" s="130" t="s">
        <v>161</v>
      </c>
      <c r="H103" s="130" t="s">
        <v>159</v>
      </c>
      <c r="I103" s="130"/>
      <c r="J103" s="130"/>
      <c r="K103" s="130" t="s">
        <v>87</v>
      </c>
    </row>
    <row r="104" spans="1:11" ht="24.95" customHeight="1" x14ac:dyDescent="0.25">
      <c r="A104" s="146" t="s">
        <v>113</v>
      </c>
      <c r="B104" s="146">
        <v>1</v>
      </c>
      <c r="C104" s="146" t="str">
        <f>B97</f>
        <v>Robbie Martin</v>
      </c>
      <c r="D104" s="146" t="s">
        <v>13</v>
      </c>
      <c r="E104" s="146" t="str">
        <f>B98</f>
        <v>Mikey Brown</v>
      </c>
      <c r="F104" s="130" t="s">
        <v>155</v>
      </c>
      <c r="G104" s="130" t="s">
        <v>159</v>
      </c>
      <c r="H104" s="130" t="s">
        <v>158</v>
      </c>
      <c r="I104" s="130"/>
      <c r="J104" s="130"/>
      <c r="K104" s="130" t="s">
        <v>96</v>
      </c>
    </row>
    <row r="105" spans="1:11" ht="24.95" customHeight="1" x14ac:dyDescent="0.25">
      <c r="A105" s="146" t="s">
        <v>110</v>
      </c>
      <c r="B105" s="146">
        <v>3</v>
      </c>
      <c r="C105" s="146" t="str">
        <f>B96</f>
        <v>Matthew Szarsynksi</v>
      </c>
      <c r="D105" s="146" t="s">
        <v>13</v>
      </c>
      <c r="E105" s="146" t="str">
        <f>B97</f>
        <v>Robbie Martin</v>
      </c>
      <c r="F105" s="130" t="s">
        <v>163</v>
      </c>
      <c r="G105" s="130" t="s">
        <v>167</v>
      </c>
      <c r="H105" s="130" t="s">
        <v>156</v>
      </c>
      <c r="I105" s="130" t="s">
        <v>167</v>
      </c>
      <c r="J105" s="130"/>
      <c r="K105" s="130" t="s">
        <v>96</v>
      </c>
    </row>
    <row r="113" spans="1:11" ht="18.75" x14ac:dyDescent="0.3">
      <c r="A113" s="89" t="s">
        <v>187</v>
      </c>
      <c r="B113" s="90"/>
      <c r="C113" s="91"/>
      <c r="D113" s="90"/>
      <c r="E113" s="92"/>
      <c r="F113" s="120"/>
      <c r="G113" s="94"/>
      <c r="H113" s="95"/>
      <c r="I113" s="95"/>
      <c r="J113" s="95"/>
      <c r="K113" s="95"/>
    </row>
    <row r="114" spans="1:11" ht="18.75" x14ac:dyDescent="0.3">
      <c r="A114" s="89"/>
      <c r="B114" s="90"/>
      <c r="C114" s="91"/>
      <c r="D114" s="90"/>
      <c r="E114" s="92"/>
      <c r="F114" s="120"/>
      <c r="G114" s="94"/>
      <c r="H114" s="95"/>
      <c r="I114" s="95"/>
      <c r="J114" s="95"/>
      <c r="K114" s="95"/>
    </row>
    <row r="115" spans="1:11" ht="13.5" x14ac:dyDescent="0.25">
      <c r="A115" s="122"/>
      <c r="B115" s="122"/>
      <c r="C115" s="122"/>
      <c r="D115" s="122"/>
      <c r="E115" s="123"/>
      <c r="F115" s="124"/>
      <c r="G115" s="124"/>
      <c r="H115" s="124"/>
      <c r="I115" s="124"/>
      <c r="J115" s="124"/>
      <c r="K115" s="124"/>
    </row>
    <row r="116" spans="1:11" ht="18.75" x14ac:dyDescent="0.3">
      <c r="A116" s="89"/>
      <c r="B116" s="90"/>
      <c r="C116" s="91"/>
      <c r="D116" s="90"/>
      <c r="E116" s="142"/>
      <c r="F116" s="94"/>
      <c r="G116" s="94"/>
      <c r="H116" s="95"/>
      <c r="I116" s="95"/>
      <c r="J116" s="124"/>
      <c r="K116" s="124"/>
    </row>
    <row r="117" spans="1:11" ht="18.75" x14ac:dyDescent="0.3">
      <c r="A117" s="89" t="s">
        <v>56</v>
      </c>
      <c r="B117" s="90"/>
      <c r="C117" s="98"/>
      <c r="D117" s="99"/>
      <c r="E117" s="142" t="s">
        <v>128</v>
      </c>
      <c r="F117" s="100" t="s">
        <v>86</v>
      </c>
      <c r="G117" s="101" t="s">
        <v>115</v>
      </c>
      <c r="H117" s="100" t="s">
        <v>88</v>
      </c>
      <c r="I117" s="101"/>
      <c r="J117" s="124"/>
      <c r="K117" s="124"/>
    </row>
    <row r="118" spans="1:11" ht="24.95" customHeight="1" x14ac:dyDescent="0.2">
      <c r="A118" s="125"/>
      <c r="B118" s="122"/>
      <c r="C118" s="122"/>
      <c r="D118" s="122"/>
      <c r="E118" s="122"/>
      <c r="F118" s="124"/>
      <c r="G118" s="124"/>
      <c r="H118" s="124"/>
      <c r="I118" s="124"/>
      <c r="J118" s="124"/>
      <c r="K118" s="124"/>
    </row>
    <row r="119" spans="1:11" ht="24.95" customHeight="1" x14ac:dyDescent="0.35">
      <c r="A119" s="145" t="s">
        <v>89</v>
      </c>
      <c r="B119" s="159" t="s">
        <v>90</v>
      </c>
      <c r="C119" s="159"/>
      <c r="D119" s="159"/>
      <c r="E119" s="145"/>
      <c r="F119" s="126" t="s">
        <v>91</v>
      </c>
      <c r="G119" s="126" t="s">
        <v>92</v>
      </c>
      <c r="H119" s="126" t="s">
        <v>93</v>
      </c>
      <c r="I119" s="126" t="s">
        <v>94</v>
      </c>
      <c r="J119" s="127"/>
      <c r="K119" s="128"/>
    </row>
    <row r="120" spans="1:11" ht="24.95" customHeight="1" x14ac:dyDescent="0.25">
      <c r="A120" s="146">
        <v>1</v>
      </c>
      <c r="B120" s="158" t="s">
        <v>190</v>
      </c>
      <c r="C120" s="158"/>
      <c r="D120" s="158"/>
      <c r="E120" s="129" t="s">
        <v>83</v>
      </c>
      <c r="F120" s="130" t="s">
        <v>96</v>
      </c>
      <c r="G120" s="130" t="s">
        <v>87</v>
      </c>
      <c r="H120" s="130" t="s">
        <v>87</v>
      </c>
      <c r="I120" s="130" t="s">
        <v>96</v>
      </c>
      <c r="J120" s="127"/>
      <c r="K120" s="127"/>
    </row>
    <row r="121" spans="1:11" ht="24.95" customHeight="1" x14ac:dyDescent="0.25">
      <c r="A121" s="146">
        <v>2</v>
      </c>
      <c r="B121" s="158" t="s">
        <v>75</v>
      </c>
      <c r="C121" s="158"/>
      <c r="D121" s="158"/>
      <c r="E121" s="129" t="s">
        <v>65</v>
      </c>
      <c r="F121" s="130" t="s">
        <v>96</v>
      </c>
      <c r="G121" s="130" t="s">
        <v>96</v>
      </c>
      <c r="H121" s="130" t="s">
        <v>152</v>
      </c>
      <c r="I121" s="130" t="s">
        <v>87</v>
      </c>
      <c r="J121" s="127"/>
      <c r="K121" s="127"/>
    </row>
    <row r="122" spans="1:11" ht="24.95" customHeight="1" x14ac:dyDescent="0.25">
      <c r="A122" s="146">
        <v>3</v>
      </c>
      <c r="B122" s="158" t="s">
        <v>207</v>
      </c>
      <c r="C122" s="158"/>
      <c r="D122" s="158"/>
      <c r="E122" s="129" t="s">
        <v>57</v>
      </c>
      <c r="F122" s="130" t="s">
        <v>96</v>
      </c>
      <c r="G122" s="130" t="s">
        <v>152</v>
      </c>
      <c r="H122" s="130" t="s">
        <v>96</v>
      </c>
      <c r="I122" s="130" t="s">
        <v>95</v>
      </c>
      <c r="J122" s="127"/>
      <c r="K122" s="127"/>
    </row>
    <row r="123" spans="1:11" ht="24.95" customHeight="1" x14ac:dyDescent="0.35">
      <c r="A123" s="131"/>
      <c r="B123" s="129"/>
      <c r="C123" s="129"/>
      <c r="D123" s="129"/>
      <c r="E123" s="129"/>
      <c r="F123" s="127"/>
      <c r="G123" s="127"/>
      <c r="H123" s="127"/>
      <c r="I123" s="127"/>
      <c r="J123" s="127"/>
      <c r="K123" s="127"/>
    </row>
    <row r="124" spans="1:11" ht="24.95" customHeight="1" x14ac:dyDescent="0.35">
      <c r="A124" s="131"/>
      <c r="B124" s="129"/>
      <c r="C124" s="129"/>
      <c r="D124" s="129"/>
      <c r="E124" s="129"/>
      <c r="F124" s="127"/>
      <c r="G124" s="127"/>
      <c r="H124" s="127"/>
      <c r="I124" s="127"/>
      <c r="J124" s="127"/>
      <c r="K124" s="127"/>
    </row>
    <row r="125" spans="1:11" ht="24.95" customHeight="1" x14ac:dyDescent="0.35">
      <c r="A125" s="145" t="s">
        <v>98</v>
      </c>
      <c r="B125" s="132"/>
      <c r="C125" s="129"/>
      <c r="D125" s="129"/>
      <c r="E125" s="129"/>
      <c r="F125" s="127"/>
      <c r="G125" s="127"/>
      <c r="H125" s="127"/>
      <c r="I125" s="127"/>
      <c r="J125" s="127"/>
      <c r="K125" s="127"/>
    </row>
    <row r="126" spans="1:11" ht="24.95" customHeight="1" x14ac:dyDescent="0.35">
      <c r="A126" s="145" t="s">
        <v>133</v>
      </c>
      <c r="B126" s="145" t="s">
        <v>100</v>
      </c>
      <c r="C126" s="159" t="s">
        <v>101</v>
      </c>
      <c r="D126" s="159"/>
      <c r="E126" s="159"/>
      <c r="F126" s="128" t="s">
        <v>102</v>
      </c>
      <c r="G126" s="128" t="s">
        <v>103</v>
      </c>
      <c r="H126" s="128" t="s">
        <v>104</v>
      </c>
      <c r="I126" s="128" t="s">
        <v>105</v>
      </c>
      <c r="J126" s="128" t="s">
        <v>106</v>
      </c>
      <c r="K126" s="128" t="s">
        <v>107</v>
      </c>
    </row>
    <row r="127" spans="1:11" ht="24.95" customHeight="1" x14ac:dyDescent="0.25">
      <c r="A127" s="146" t="s">
        <v>108</v>
      </c>
      <c r="B127" s="146">
        <v>2</v>
      </c>
      <c r="C127" s="146" t="str">
        <f>B120</f>
        <v>Alex Cussell</v>
      </c>
      <c r="D127" s="146" t="s">
        <v>13</v>
      </c>
      <c r="E127" s="146" t="str">
        <f>B122</f>
        <v>Ben Wallace</v>
      </c>
      <c r="F127" s="130" t="s">
        <v>156</v>
      </c>
      <c r="G127" s="130" t="s">
        <v>161</v>
      </c>
      <c r="H127" s="130" t="s">
        <v>157</v>
      </c>
      <c r="I127" s="130"/>
      <c r="J127" s="130"/>
      <c r="K127" s="130" t="s">
        <v>87</v>
      </c>
    </row>
    <row r="128" spans="1:11" ht="24.95" customHeight="1" x14ac:dyDescent="0.25">
      <c r="A128" s="146" t="s">
        <v>113</v>
      </c>
      <c r="B128" s="146">
        <v>1</v>
      </c>
      <c r="C128" s="146" t="str">
        <f>B121</f>
        <v>Ross Marshall</v>
      </c>
      <c r="D128" s="146" t="s">
        <v>13</v>
      </c>
      <c r="E128" s="146" t="str">
        <f>B122</f>
        <v>Ben Wallace</v>
      </c>
      <c r="F128" s="130" t="s">
        <v>166</v>
      </c>
      <c r="G128" s="130" t="s">
        <v>165</v>
      </c>
      <c r="H128" s="130" t="s">
        <v>167</v>
      </c>
      <c r="I128" s="130" t="s">
        <v>165</v>
      </c>
      <c r="J128" s="130" t="s">
        <v>155</v>
      </c>
      <c r="K128" s="130" t="s">
        <v>96</v>
      </c>
    </row>
    <row r="129" spans="1:11" ht="24.95" customHeight="1" x14ac:dyDescent="0.25">
      <c r="A129" s="146" t="s">
        <v>110</v>
      </c>
      <c r="B129" s="146">
        <v>3</v>
      </c>
      <c r="C129" s="146" t="str">
        <f>B120</f>
        <v>Alex Cussell</v>
      </c>
      <c r="D129" s="146" t="s">
        <v>13</v>
      </c>
      <c r="E129" s="146" t="str">
        <f>B121</f>
        <v>Ross Marshall</v>
      </c>
      <c r="F129" s="130" t="s">
        <v>156</v>
      </c>
      <c r="G129" s="130" t="s">
        <v>153</v>
      </c>
      <c r="H129" s="130" t="s">
        <v>168</v>
      </c>
      <c r="I129" s="130" t="s">
        <v>313</v>
      </c>
      <c r="J129" s="130" t="s">
        <v>154</v>
      </c>
      <c r="K129" s="130" t="s">
        <v>96</v>
      </c>
    </row>
    <row r="135" spans="1:11" s="96" customFormat="1" ht="18.75" x14ac:dyDescent="0.3">
      <c r="A135" s="89" t="s">
        <v>187</v>
      </c>
      <c r="B135" s="90"/>
      <c r="C135" s="91"/>
      <c r="D135" s="90"/>
      <c r="E135" s="92"/>
      <c r="F135" s="120"/>
      <c r="G135" s="94"/>
      <c r="H135" s="95"/>
      <c r="I135" s="95"/>
      <c r="J135" s="95"/>
      <c r="K135" s="95"/>
    </row>
    <row r="136" spans="1:11" s="96" customFormat="1" ht="18.75" x14ac:dyDescent="0.3">
      <c r="A136" s="89"/>
      <c r="B136" s="90"/>
      <c r="C136" s="91"/>
      <c r="D136" s="90"/>
      <c r="E136" s="92"/>
      <c r="F136" s="120"/>
      <c r="G136" s="94"/>
      <c r="H136" s="95"/>
      <c r="I136" s="95"/>
      <c r="J136" s="95"/>
      <c r="K136" s="95"/>
    </row>
    <row r="137" spans="1:11" s="96" customFormat="1" ht="13.5" x14ac:dyDescent="0.25">
      <c r="A137" s="122"/>
      <c r="B137" s="122"/>
      <c r="C137" s="122"/>
      <c r="D137" s="122"/>
      <c r="E137" s="123"/>
      <c r="F137" s="124"/>
      <c r="G137" s="124"/>
      <c r="H137" s="124"/>
      <c r="I137" s="124"/>
      <c r="J137" s="124"/>
      <c r="K137" s="124"/>
    </row>
    <row r="138" spans="1:11" s="96" customFormat="1" ht="18.75" x14ac:dyDescent="0.3">
      <c r="A138" s="89"/>
      <c r="B138" s="90"/>
      <c r="C138" s="91"/>
      <c r="D138" s="90"/>
      <c r="E138" s="142"/>
      <c r="F138" s="94"/>
      <c r="G138" s="94"/>
      <c r="H138" s="95"/>
      <c r="I138" s="95"/>
      <c r="J138" s="124"/>
      <c r="K138" s="124"/>
    </row>
    <row r="139" spans="1:11" s="96" customFormat="1" ht="18.75" x14ac:dyDescent="0.3">
      <c r="A139" s="89" t="s">
        <v>56</v>
      </c>
      <c r="B139" s="90"/>
      <c r="C139" s="98"/>
      <c r="D139" s="99"/>
      <c r="E139" s="142" t="s">
        <v>128</v>
      </c>
      <c r="F139" s="100" t="s">
        <v>86</v>
      </c>
      <c r="G139" s="101" t="s">
        <v>116</v>
      </c>
      <c r="H139" s="100" t="s">
        <v>88</v>
      </c>
      <c r="I139" s="101"/>
      <c r="J139" s="124"/>
      <c r="K139" s="124"/>
    </row>
    <row r="140" spans="1:11" s="96" customFormat="1" x14ac:dyDescent="0.2">
      <c r="A140" s="125"/>
      <c r="B140" s="122"/>
      <c r="C140" s="122"/>
      <c r="D140" s="122"/>
      <c r="E140" s="122"/>
      <c r="F140" s="124"/>
      <c r="G140" s="124"/>
      <c r="H140" s="124"/>
      <c r="I140" s="124"/>
      <c r="J140" s="124"/>
      <c r="K140" s="124"/>
    </row>
    <row r="141" spans="1:11" s="96" customFormat="1" ht="24.95" customHeight="1" x14ac:dyDescent="0.35">
      <c r="A141" s="145" t="s">
        <v>89</v>
      </c>
      <c r="B141" s="159" t="s">
        <v>90</v>
      </c>
      <c r="C141" s="159"/>
      <c r="D141" s="159"/>
      <c r="E141" s="145"/>
      <c r="F141" s="126" t="s">
        <v>91</v>
      </c>
      <c r="G141" s="126" t="s">
        <v>92</v>
      </c>
      <c r="H141" s="126" t="s">
        <v>93</v>
      </c>
      <c r="I141" s="126" t="s">
        <v>94</v>
      </c>
      <c r="J141" s="127"/>
      <c r="K141" s="128"/>
    </row>
    <row r="142" spans="1:11" s="96" customFormat="1" ht="24.95" customHeight="1" x14ac:dyDescent="0.25">
      <c r="A142" s="146">
        <v>1</v>
      </c>
      <c r="B142" s="158" t="s">
        <v>204</v>
      </c>
      <c r="C142" s="158"/>
      <c r="D142" s="158"/>
      <c r="E142" s="129" t="s">
        <v>81</v>
      </c>
      <c r="F142" s="130" t="s">
        <v>96</v>
      </c>
      <c r="G142" s="130" t="s">
        <v>96</v>
      </c>
      <c r="H142" s="130" t="s">
        <v>152</v>
      </c>
      <c r="I142" s="130" t="s">
        <v>87</v>
      </c>
      <c r="J142" s="127"/>
      <c r="K142" s="127"/>
    </row>
    <row r="143" spans="1:11" s="96" customFormat="1" ht="24.95" customHeight="1" x14ac:dyDescent="0.25">
      <c r="A143" s="146">
        <v>2</v>
      </c>
      <c r="B143" s="158" t="s">
        <v>196</v>
      </c>
      <c r="C143" s="158"/>
      <c r="D143" s="158"/>
      <c r="E143" s="129" t="s">
        <v>45</v>
      </c>
      <c r="F143" s="130" t="s">
        <v>96</v>
      </c>
      <c r="G143" s="130" t="s">
        <v>87</v>
      </c>
      <c r="H143" s="130" t="s">
        <v>87</v>
      </c>
      <c r="I143" s="130" t="s">
        <v>96</v>
      </c>
      <c r="J143" s="127"/>
      <c r="K143" s="127"/>
    </row>
    <row r="144" spans="1:11" s="96" customFormat="1" ht="24.95" customHeight="1" x14ac:dyDescent="0.25">
      <c r="A144" s="146">
        <v>3</v>
      </c>
      <c r="B144" s="158" t="s">
        <v>192</v>
      </c>
      <c r="C144" s="158"/>
      <c r="D144" s="158"/>
      <c r="E144" s="129" t="s">
        <v>61</v>
      </c>
      <c r="F144" s="130" t="s">
        <v>96</v>
      </c>
      <c r="G144" s="130" t="s">
        <v>152</v>
      </c>
      <c r="H144" s="130" t="s">
        <v>96</v>
      </c>
      <c r="I144" s="130" t="s">
        <v>95</v>
      </c>
      <c r="J144" s="127"/>
      <c r="K144" s="127"/>
    </row>
    <row r="145" spans="1:11" s="96" customFormat="1" ht="24.95" customHeight="1" x14ac:dyDescent="0.35">
      <c r="A145" s="131"/>
      <c r="B145" s="129"/>
      <c r="C145" s="129"/>
      <c r="D145" s="129"/>
      <c r="E145" s="129"/>
      <c r="F145" s="127"/>
      <c r="G145" s="127"/>
      <c r="H145" s="127"/>
      <c r="I145" s="127"/>
      <c r="J145" s="127"/>
      <c r="K145" s="127"/>
    </row>
    <row r="146" spans="1:11" s="96" customFormat="1" ht="18.75" x14ac:dyDescent="0.35">
      <c r="A146" s="131"/>
      <c r="B146" s="129"/>
      <c r="C146" s="129"/>
      <c r="D146" s="129"/>
      <c r="E146" s="129"/>
      <c r="F146" s="127"/>
      <c r="G146" s="127"/>
      <c r="H146" s="127"/>
      <c r="I146" s="127"/>
      <c r="J146" s="127"/>
      <c r="K146" s="127"/>
    </row>
    <row r="147" spans="1:11" s="96" customFormat="1" ht="18.75" x14ac:dyDescent="0.35">
      <c r="A147" s="145" t="s">
        <v>98</v>
      </c>
      <c r="B147" s="132"/>
      <c r="C147" s="129"/>
      <c r="D147" s="129"/>
      <c r="E147" s="129"/>
      <c r="F147" s="127"/>
      <c r="G147" s="127"/>
      <c r="H147" s="127"/>
      <c r="I147" s="127"/>
      <c r="J147" s="127"/>
      <c r="K147" s="127"/>
    </row>
    <row r="148" spans="1:11" s="96" customFormat="1" ht="18.75" x14ac:dyDescent="0.35">
      <c r="A148" s="145" t="s">
        <v>133</v>
      </c>
      <c r="B148" s="145" t="s">
        <v>100</v>
      </c>
      <c r="C148" s="159" t="s">
        <v>101</v>
      </c>
      <c r="D148" s="159"/>
      <c r="E148" s="159"/>
      <c r="F148" s="128" t="s">
        <v>102</v>
      </c>
      <c r="G148" s="128" t="s">
        <v>103</v>
      </c>
      <c r="H148" s="128" t="s">
        <v>104</v>
      </c>
      <c r="I148" s="128" t="s">
        <v>105</v>
      </c>
      <c r="J148" s="128" t="s">
        <v>106</v>
      </c>
      <c r="K148" s="128" t="s">
        <v>107</v>
      </c>
    </row>
    <row r="149" spans="1:11" s="96" customFormat="1" ht="24.95" customHeight="1" x14ac:dyDescent="0.25">
      <c r="A149" s="146" t="s">
        <v>108</v>
      </c>
      <c r="B149" s="146">
        <v>2</v>
      </c>
      <c r="C149" s="146" t="str">
        <f>B142</f>
        <v>Ben Hart</v>
      </c>
      <c r="D149" s="146" t="s">
        <v>13</v>
      </c>
      <c r="E149" s="146" t="str">
        <f>B144</f>
        <v>Jack Rothnie</v>
      </c>
      <c r="F149" s="130" t="s">
        <v>161</v>
      </c>
      <c r="G149" s="130" t="s">
        <v>155</v>
      </c>
      <c r="H149" s="130" t="s">
        <v>176</v>
      </c>
      <c r="I149" s="130"/>
      <c r="J149" s="130"/>
      <c r="K149" s="130" t="s">
        <v>87</v>
      </c>
    </row>
    <row r="150" spans="1:11" s="96" customFormat="1" ht="24.95" customHeight="1" x14ac:dyDescent="0.25">
      <c r="A150" s="146" t="s">
        <v>113</v>
      </c>
      <c r="B150" s="146">
        <v>1</v>
      </c>
      <c r="C150" s="146" t="str">
        <f>B143</f>
        <v>Bruce Ross</v>
      </c>
      <c r="D150" s="146" t="s">
        <v>13</v>
      </c>
      <c r="E150" s="146" t="str">
        <f>B144</f>
        <v>Jack Rothnie</v>
      </c>
      <c r="F150" s="130" t="s">
        <v>156</v>
      </c>
      <c r="G150" s="130" t="s">
        <v>155</v>
      </c>
      <c r="H150" s="130" t="s">
        <v>161</v>
      </c>
      <c r="I150" s="130"/>
      <c r="J150" s="130"/>
      <c r="K150" s="130" t="s">
        <v>96</v>
      </c>
    </row>
    <row r="151" spans="1:11" s="96" customFormat="1" ht="24.95" customHeight="1" x14ac:dyDescent="0.25">
      <c r="A151" s="146" t="s">
        <v>110</v>
      </c>
      <c r="B151" s="146">
        <v>3</v>
      </c>
      <c r="C151" s="146" t="str">
        <f>B142</f>
        <v>Ben Hart</v>
      </c>
      <c r="D151" s="146" t="s">
        <v>13</v>
      </c>
      <c r="E151" s="146" t="str">
        <f>B143</f>
        <v>Bruce Ross</v>
      </c>
      <c r="F151" s="130" t="s">
        <v>155</v>
      </c>
      <c r="G151" s="130" t="s">
        <v>155</v>
      </c>
      <c r="H151" s="130" t="s">
        <v>159</v>
      </c>
      <c r="I151" s="130"/>
      <c r="J151" s="130"/>
      <c r="K151" s="130" t="s">
        <v>87</v>
      </c>
    </row>
    <row r="152" spans="1:11" s="96" customFormat="1" ht="24.95" customHeight="1" x14ac:dyDescent="0.2">
      <c r="A152" s="121"/>
      <c r="B152" s="121"/>
      <c r="C152" s="121"/>
      <c r="D152" s="121"/>
      <c r="E152" s="121"/>
      <c r="F152" s="133"/>
      <c r="G152" s="133"/>
      <c r="H152" s="133"/>
      <c r="I152" s="133"/>
      <c r="J152" s="133"/>
      <c r="K152" s="133"/>
    </row>
    <row r="153" spans="1:11" s="96" customFormat="1" ht="24.95" customHeight="1" x14ac:dyDescent="0.2">
      <c r="A153" s="121"/>
      <c r="B153" s="121"/>
      <c r="C153" s="121"/>
      <c r="D153" s="121"/>
      <c r="E153" s="121"/>
      <c r="F153" s="133"/>
      <c r="G153" s="133"/>
      <c r="H153" s="133"/>
      <c r="I153" s="133"/>
      <c r="J153" s="133"/>
      <c r="K153" s="133"/>
    </row>
    <row r="154" spans="1:11" s="96" customFormat="1" ht="24.95" customHeight="1" x14ac:dyDescent="0.2">
      <c r="A154" s="121"/>
      <c r="B154" s="121"/>
      <c r="C154" s="121"/>
      <c r="D154" s="121"/>
      <c r="E154" s="121"/>
      <c r="F154" s="133"/>
      <c r="G154" s="133"/>
      <c r="H154" s="133"/>
      <c r="I154" s="133"/>
      <c r="J154" s="133"/>
      <c r="K154" s="133"/>
    </row>
    <row r="155" spans="1:11" s="96" customFormat="1" x14ac:dyDescent="0.2">
      <c r="A155" s="121"/>
      <c r="B155" s="121"/>
      <c r="C155" s="121"/>
      <c r="D155" s="121"/>
      <c r="E155" s="121"/>
      <c r="F155" s="133"/>
      <c r="G155" s="133"/>
      <c r="H155" s="133"/>
      <c r="I155" s="133"/>
      <c r="J155" s="133"/>
      <c r="K155" s="133"/>
    </row>
  </sheetData>
  <mergeCells count="35">
    <mergeCell ref="B141:D141"/>
    <mergeCell ref="B142:D142"/>
    <mergeCell ref="B143:D143"/>
    <mergeCell ref="B144:D144"/>
    <mergeCell ref="C148:E148"/>
    <mergeCell ref="C102:E102"/>
    <mergeCell ref="B119:D119"/>
    <mergeCell ref="B120:D120"/>
    <mergeCell ref="B121:D121"/>
    <mergeCell ref="B122:D122"/>
    <mergeCell ref="C126:E126"/>
    <mergeCell ref="B75:D75"/>
    <mergeCell ref="C79:E79"/>
    <mergeCell ref="B95:D95"/>
    <mergeCell ref="B96:D96"/>
    <mergeCell ref="B97:D97"/>
    <mergeCell ref="B98:D98"/>
    <mergeCell ref="B53:D53"/>
    <mergeCell ref="B54:D54"/>
    <mergeCell ref="C58:E58"/>
    <mergeCell ref="B72:D72"/>
    <mergeCell ref="B73:D73"/>
    <mergeCell ref="B74:D74"/>
    <mergeCell ref="B31:D31"/>
    <mergeCell ref="B32:D32"/>
    <mergeCell ref="B33:D33"/>
    <mergeCell ref="C37:E37"/>
    <mergeCell ref="B51:D51"/>
    <mergeCell ref="B52:D52"/>
    <mergeCell ref="B7:D7"/>
    <mergeCell ref="B8:D8"/>
    <mergeCell ref="B9:D9"/>
    <mergeCell ref="B10:D10"/>
    <mergeCell ref="C14:E14"/>
    <mergeCell ref="B30:D30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2"/>
  <sheetViews>
    <sheetView zoomScaleNormal="100" workbookViewId="0">
      <selection activeCell="F17" sqref="F17"/>
    </sheetView>
  </sheetViews>
  <sheetFormatPr defaultRowHeight="15.75" x14ac:dyDescent="0.25"/>
  <cols>
    <col min="1" max="1" width="30.5703125" style="3" customWidth="1"/>
    <col min="2" max="2" width="3.140625" style="5" customWidth="1"/>
    <col min="3" max="4" width="5.42578125" style="4" customWidth="1"/>
    <col min="5" max="5" width="6.5703125" style="5" customWidth="1"/>
    <col min="6" max="6" width="15.140625" style="6" bestFit="1" customWidth="1"/>
    <col min="7" max="7" width="21.7109375" style="7" customWidth="1"/>
    <col min="8" max="8" width="21.7109375" style="10" customWidth="1"/>
    <col min="9" max="9" width="21.7109375" style="5" customWidth="1"/>
    <col min="10" max="10" width="17.5703125" style="5" customWidth="1"/>
    <col min="11" max="12" width="9.140625" style="10"/>
    <col min="13" max="20" width="9.140625" style="13"/>
    <col min="21" max="16384" width="9.140625" style="10"/>
  </cols>
  <sheetData>
    <row r="1" spans="1:21" x14ac:dyDescent="0.25">
      <c r="A1" s="1" t="s">
        <v>188</v>
      </c>
      <c r="B1" s="2"/>
      <c r="G1" s="8"/>
      <c r="K1" s="11"/>
      <c r="L1" s="12"/>
    </row>
    <row r="2" spans="1:21" x14ac:dyDescent="0.25">
      <c r="B2" s="2"/>
      <c r="K2" s="11"/>
      <c r="L2" s="12"/>
    </row>
    <row r="3" spans="1:21" x14ac:dyDescent="0.25">
      <c r="A3" s="14" t="s">
        <v>39</v>
      </c>
      <c r="B3" s="15"/>
      <c r="G3" s="8"/>
      <c r="K3" s="11"/>
      <c r="L3" s="12"/>
    </row>
    <row r="4" spans="1:21" x14ac:dyDescent="0.25">
      <c r="B4" s="2"/>
      <c r="K4" s="11"/>
      <c r="L4" s="16"/>
    </row>
    <row r="5" spans="1:21" ht="18.75" x14ac:dyDescent="0.3">
      <c r="A5" s="8" t="s">
        <v>40</v>
      </c>
      <c r="B5" s="15"/>
      <c r="E5" s="14"/>
      <c r="G5" s="8" t="s">
        <v>41</v>
      </c>
      <c r="H5" s="14"/>
      <c r="L5" s="16"/>
      <c r="N5" s="17"/>
      <c r="O5" s="17"/>
      <c r="P5" s="17"/>
      <c r="Q5" s="18"/>
      <c r="R5" s="19"/>
      <c r="S5" s="17"/>
      <c r="T5" s="17"/>
      <c r="U5" s="20"/>
    </row>
    <row r="6" spans="1:21" x14ac:dyDescent="0.25">
      <c r="L6" s="12"/>
      <c r="N6" s="21"/>
      <c r="O6" s="21"/>
      <c r="P6" s="21"/>
      <c r="Q6" s="21"/>
      <c r="R6" s="21"/>
      <c r="S6" s="21"/>
      <c r="T6" s="21"/>
      <c r="U6" s="11"/>
    </row>
    <row r="7" spans="1:21" ht="18.75" x14ac:dyDescent="0.3">
      <c r="A7" s="22" t="s">
        <v>5</v>
      </c>
      <c r="B7" s="7"/>
      <c r="F7" s="85"/>
      <c r="G7" s="7" t="s">
        <v>3</v>
      </c>
      <c r="H7" s="7" t="s">
        <v>4</v>
      </c>
      <c r="I7" s="10"/>
      <c r="J7" s="10"/>
      <c r="L7" s="12"/>
      <c r="N7" s="21"/>
      <c r="O7" s="18"/>
      <c r="P7" s="18"/>
      <c r="Q7" s="21"/>
      <c r="R7" s="18"/>
      <c r="S7" s="21"/>
      <c r="T7" s="21"/>
      <c r="U7" s="11"/>
    </row>
    <row r="8" spans="1:21" x14ac:dyDescent="0.25">
      <c r="A8" s="27" t="s">
        <v>172</v>
      </c>
      <c r="B8" s="22"/>
      <c r="C8" s="23"/>
      <c r="D8" s="23"/>
      <c r="E8" s="78"/>
      <c r="F8" s="79"/>
      <c r="G8" s="8" t="s">
        <v>8</v>
      </c>
      <c r="H8" s="8" t="s">
        <v>9</v>
      </c>
      <c r="I8" s="8" t="s">
        <v>10</v>
      </c>
      <c r="J8" s="8"/>
      <c r="L8" s="16"/>
      <c r="N8" s="21"/>
      <c r="O8" s="21"/>
      <c r="P8" s="21"/>
      <c r="Q8" s="21"/>
      <c r="R8" s="21"/>
      <c r="S8" s="21"/>
      <c r="T8" s="21"/>
      <c r="U8" s="11"/>
    </row>
    <row r="9" spans="1:21" x14ac:dyDescent="0.25">
      <c r="A9" s="27" t="s">
        <v>288</v>
      </c>
      <c r="B9" s="51"/>
      <c r="C9" s="29"/>
      <c r="D9" s="29"/>
      <c r="E9" s="50"/>
      <c r="F9" s="85"/>
      <c r="G9" s="8"/>
      <c r="I9" s="10"/>
      <c r="J9" s="10"/>
      <c r="L9" s="16"/>
      <c r="N9" s="21"/>
      <c r="O9" s="21"/>
      <c r="P9" s="21"/>
      <c r="Q9" s="21"/>
      <c r="R9" s="21"/>
      <c r="S9" s="21"/>
      <c r="T9" s="21"/>
      <c r="U9" s="11"/>
    </row>
    <row r="10" spans="1:21" ht="18.75" x14ac:dyDescent="0.35">
      <c r="A10" s="27" t="s">
        <v>289</v>
      </c>
      <c r="B10" s="51"/>
      <c r="C10" s="29"/>
      <c r="D10" s="29"/>
      <c r="E10" s="81"/>
      <c r="F10" s="82"/>
      <c r="G10" s="33"/>
      <c r="H10" s="33"/>
      <c r="I10" s="33"/>
      <c r="J10" s="33"/>
      <c r="L10" s="12"/>
      <c r="N10" s="34"/>
      <c r="O10" s="34"/>
      <c r="P10" s="34"/>
      <c r="Q10" s="26"/>
      <c r="R10" s="26"/>
      <c r="S10" s="26"/>
      <c r="T10" s="35"/>
      <c r="U10" s="11"/>
    </row>
    <row r="11" spans="1:21" ht="18.75" x14ac:dyDescent="0.35">
      <c r="A11" s="27" t="s">
        <v>291</v>
      </c>
      <c r="B11" s="51"/>
      <c r="E11" s="81"/>
      <c r="F11" s="196" t="s">
        <v>11</v>
      </c>
      <c r="G11" s="163" t="s">
        <v>42</v>
      </c>
      <c r="H11" s="36"/>
      <c r="I11" s="36"/>
      <c r="J11" s="33"/>
      <c r="L11" s="12"/>
      <c r="N11" s="21"/>
      <c r="O11" s="21"/>
      <c r="P11" s="21"/>
      <c r="Q11" s="26"/>
      <c r="R11" s="26"/>
      <c r="S11" s="26"/>
      <c r="T11" s="21"/>
      <c r="U11" s="11"/>
    </row>
    <row r="12" spans="1:21" ht="18.75" x14ac:dyDescent="0.35">
      <c r="A12" s="27" t="s">
        <v>290</v>
      </c>
      <c r="B12" s="51"/>
      <c r="E12" s="81"/>
      <c r="F12" s="196"/>
      <c r="G12" s="197"/>
      <c r="H12" s="36"/>
      <c r="I12" s="36"/>
      <c r="J12" s="33"/>
      <c r="L12" s="12"/>
      <c r="N12" s="38"/>
      <c r="O12" s="39"/>
      <c r="P12" s="36"/>
      <c r="Q12" s="21"/>
      <c r="R12" s="21"/>
      <c r="S12" s="21"/>
      <c r="T12" s="21"/>
      <c r="U12" s="11"/>
    </row>
    <row r="13" spans="1:21" ht="18.75" x14ac:dyDescent="0.35">
      <c r="A13" s="7"/>
      <c r="B13" s="7"/>
      <c r="E13" s="81"/>
      <c r="F13" s="196"/>
      <c r="G13" s="165"/>
      <c r="H13" s="166" t="s">
        <v>42</v>
      </c>
      <c r="I13" s="36"/>
      <c r="J13" s="33"/>
      <c r="L13" s="12"/>
      <c r="N13" s="38"/>
      <c r="O13" s="38"/>
      <c r="P13" s="38"/>
      <c r="Q13" s="38"/>
      <c r="R13" s="38"/>
      <c r="S13" s="36"/>
      <c r="T13" s="36"/>
      <c r="U13" s="11"/>
    </row>
    <row r="14" spans="1:21" ht="18.75" x14ac:dyDescent="0.35">
      <c r="B14" s="7"/>
      <c r="E14" s="81"/>
      <c r="F14" s="196"/>
      <c r="G14" s="198"/>
      <c r="H14" s="164" t="s">
        <v>284</v>
      </c>
      <c r="I14" s="36"/>
      <c r="J14" s="33"/>
      <c r="L14" s="12"/>
      <c r="N14" s="21"/>
      <c r="O14" s="21"/>
      <c r="P14" s="21"/>
      <c r="Q14" s="38"/>
      <c r="R14" s="38"/>
      <c r="S14" s="36"/>
      <c r="T14" s="36"/>
      <c r="U14" s="11"/>
    </row>
    <row r="15" spans="1:21" ht="18.75" x14ac:dyDescent="0.35">
      <c r="A15" s="22" t="s">
        <v>14</v>
      </c>
      <c r="B15" s="22"/>
      <c r="C15" s="23"/>
      <c r="D15" s="23"/>
      <c r="E15" s="83"/>
      <c r="F15" s="196" t="s">
        <v>279</v>
      </c>
      <c r="G15" s="167" t="s">
        <v>49</v>
      </c>
      <c r="H15" s="168"/>
      <c r="I15" s="36"/>
      <c r="J15" s="33"/>
      <c r="L15" s="12"/>
      <c r="N15" s="38"/>
      <c r="O15" s="21"/>
      <c r="P15" s="21"/>
      <c r="Q15" s="38"/>
      <c r="R15" s="44"/>
      <c r="S15" s="36"/>
      <c r="T15" s="36"/>
      <c r="U15" s="11"/>
    </row>
    <row r="16" spans="1:21" ht="18.75" x14ac:dyDescent="0.35">
      <c r="A16" s="27" t="s">
        <v>292</v>
      </c>
      <c r="B16" s="51"/>
      <c r="C16" s="29"/>
      <c r="D16" s="29"/>
      <c r="E16" s="81"/>
      <c r="F16" s="196"/>
      <c r="G16" s="36"/>
      <c r="H16" s="168"/>
      <c r="I16" s="195" t="s">
        <v>42</v>
      </c>
      <c r="J16" s="33"/>
      <c r="L16" s="12"/>
      <c r="N16" s="21"/>
      <c r="O16" s="21"/>
      <c r="P16" s="21"/>
      <c r="Q16" s="38"/>
      <c r="R16" s="38"/>
      <c r="S16" s="38"/>
      <c r="T16" s="36"/>
      <c r="U16" s="11"/>
    </row>
    <row r="17" spans="1:21" ht="18.75" x14ac:dyDescent="0.35">
      <c r="A17" s="27" t="s">
        <v>293</v>
      </c>
      <c r="B17" s="51"/>
      <c r="C17" s="29"/>
      <c r="D17" s="29"/>
      <c r="E17" s="81"/>
      <c r="F17" s="199"/>
      <c r="G17" s="51"/>
      <c r="H17" s="185"/>
      <c r="I17" s="43" t="s">
        <v>286</v>
      </c>
      <c r="J17" s="51"/>
      <c r="L17" s="16"/>
      <c r="N17" s="38"/>
      <c r="O17" s="21"/>
      <c r="P17" s="21"/>
      <c r="Q17" s="38"/>
      <c r="R17" s="21"/>
      <c r="S17" s="38"/>
      <c r="T17" s="36"/>
      <c r="U17" s="11"/>
    </row>
    <row r="18" spans="1:21" ht="18.75" x14ac:dyDescent="0.35">
      <c r="A18" s="27" t="s">
        <v>299</v>
      </c>
      <c r="B18" s="51"/>
      <c r="E18" s="81"/>
      <c r="F18" s="196" t="s">
        <v>281</v>
      </c>
      <c r="G18" s="163" t="s">
        <v>52</v>
      </c>
      <c r="H18" s="201"/>
      <c r="I18" s="36"/>
      <c r="J18" s="33"/>
      <c r="L18" s="12"/>
      <c r="N18" s="34"/>
      <c r="O18" s="21"/>
      <c r="P18" s="21"/>
      <c r="Q18" s="38"/>
      <c r="R18" s="38"/>
      <c r="S18" s="38"/>
      <c r="T18" s="36"/>
      <c r="U18" s="11"/>
    </row>
    <row r="19" spans="1:21" x14ac:dyDescent="0.25">
      <c r="A19" s="27" t="s">
        <v>300</v>
      </c>
      <c r="B19" s="51"/>
      <c r="E19" s="81"/>
      <c r="F19" s="202"/>
      <c r="G19" s="197"/>
      <c r="H19" s="165"/>
      <c r="I19" s="36"/>
      <c r="J19" s="33"/>
      <c r="L19" s="12"/>
      <c r="N19" s="21"/>
      <c r="O19" s="21"/>
      <c r="P19" s="21"/>
      <c r="Q19" s="21"/>
      <c r="R19" s="21"/>
      <c r="S19" s="36"/>
      <c r="T19" s="36"/>
      <c r="U19" s="11"/>
    </row>
    <row r="20" spans="1:21" ht="18.75" x14ac:dyDescent="0.35">
      <c r="A20" s="27" t="s">
        <v>294</v>
      </c>
      <c r="B20" s="7"/>
      <c r="E20" s="81"/>
      <c r="F20" s="196"/>
      <c r="G20" s="165"/>
      <c r="H20" s="171" t="s">
        <v>43</v>
      </c>
      <c r="I20" s="36"/>
      <c r="J20" s="33"/>
      <c r="L20" s="16"/>
      <c r="N20" s="21"/>
      <c r="O20" s="21"/>
      <c r="P20" s="21"/>
      <c r="Q20" s="38"/>
      <c r="R20" s="38"/>
      <c r="S20" s="36"/>
      <c r="T20" s="36"/>
      <c r="U20" s="11"/>
    </row>
    <row r="21" spans="1:21" ht="18.75" x14ac:dyDescent="0.35">
      <c r="B21" s="7"/>
      <c r="E21" s="81"/>
      <c r="F21" s="196"/>
      <c r="G21" s="182"/>
      <c r="H21" s="206" t="s">
        <v>285</v>
      </c>
      <c r="I21" s="36"/>
      <c r="J21" s="33"/>
      <c r="L21" s="16"/>
      <c r="N21" s="38"/>
      <c r="O21" s="38"/>
      <c r="P21" s="38"/>
      <c r="Q21" s="38"/>
      <c r="R21" s="38"/>
      <c r="S21" s="36"/>
      <c r="T21" s="36"/>
      <c r="U21" s="11"/>
    </row>
    <row r="22" spans="1:21" ht="18.75" x14ac:dyDescent="0.35">
      <c r="A22" s="51"/>
      <c r="B22" s="53"/>
      <c r="C22" s="23"/>
      <c r="D22" s="23"/>
      <c r="E22" s="83"/>
      <c r="F22" s="196" t="s">
        <v>31</v>
      </c>
      <c r="G22" s="167" t="s">
        <v>43</v>
      </c>
      <c r="H22" s="31"/>
      <c r="I22" s="36"/>
      <c r="J22" s="33"/>
      <c r="K22" s="13"/>
      <c r="L22" s="12"/>
      <c r="N22" s="21"/>
      <c r="O22" s="21"/>
      <c r="P22" s="21"/>
      <c r="Q22" s="38"/>
      <c r="R22" s="38"/>
      <c r="S22" s="36"/>
      <c r="T22" s="36"/>
      <c r="U22" s="11"/>
    </row>
    <row r="23" spans="1:21" ht="18.75" x14ac:dyDescent="0.35">
      <c r="A23" s="28"/>
      <c r="B23" s="51"/>
      <c r="C23" s="29"/>
      <c r="D23" s="29"/>
      <c r="E23" s="81"/>
      <c r="F23" s="82"/>
      <c r="G23" s="36"/>
      <c r="H23" s="36"/>
      <c r="I23" s="33"/>
      <c r="J23" s="33"/>
      <c r="K23" s="13"/>
      <c r="L23" s="12"/>
      <c r="N23" s="38"/>
      <c r="O23" s="21"/>
      <c r="P23" s="21"/>
      <c r="Q23" s="38"/>
      <c r="R23" s="38"/>
      <c r="S23" s="36"/>
      <c r="T23" s="36"/>
      <c r="U23" s="11"/>
    </row>
    <row r="24" spans="1:21" ht="18.75" x14ac:dyDescent="0.35">
      <c r="A24" s="28"/>
      <c r="B24" s="51"/>
      <c r="C24" s="29"/>
      <c r="D24" s="29"/>
      <c r="E24" s="81"/>
      <c r="F24" s="82"/>
      <c r="G24" s="31"/>
      <c r="H24" s="8" t="s">
        <v>76</v>
      </c>
      <c r="I24" s="33"/>
      <c r="J24" s="33"/>
      <c r="K24" s="13"/>
      <c r="L24" s="12"/>
      <c r="N24" s="38"/>
      <c r="O24" s="21"/>
      <c r="P24" s="21"/>
      <c r="Q24" s="38"/>
      <c r="R24" s="38"/>
      <c r="S24" s="36"/>
      <c r="T24" s="36"/>
      <c r="U24" s="11"/>
    </row>
    <row r="25" spans="1:21" ht="18.75" x14ac:dyDescent="0.35">
      <c r="A25" s="28"/>
      <c r="B25" s="51"/>
      <c r="C25" s="29"/>
      <c r="D25" s="29"/>
      <c r="E25" s="81"/>
      <c r="F25" s="82"/>
      <c r="G25" s="31" t="s">
        <v>33</v>
      </c>
      <c r="H25" s="43" t="s">
        <v>49</v>
      </c>
      <c r="I25" s="33"/>
      <c r="J25" s="33"/>
      <c r="K25" s="13"/>
      <c r="L25" s="12"/>
      <c r="N25" s="38"/>
      <c r="O25" s="21"/>
      <c r="P25" s="21"/>
      <c r="Q25" s="38"/>
      <c r="R25" s="38"/>
      <c r="S25" s="36"/>
      <c r="T25" s="36"/>
      <c r="U25" s="11"/>
    </row>
    <row r="26" spans="1:21" ht="18.75" x14ac:dyDescent="0.35">
      <c r="A26" s="28"/>
      <c r="B26" s="51"/>
      <c r="C26" s="29"/>
      <c r="D26" s="29"/>
      <c r="E26" s="81"/>
      <c r="F26" s="82"/>
      <c r="G26" s="51" t="s">
        <v>13</v>
      </c>
      <c r="H26" s="43" t="s">
        <v>173</v>
      </c>
      <c r="I26" s="33"/>
      <c r="J26" s="33"/>
      <c r="K26" s="13"/>
      <c r="L26" s="12"/>
      <c r="N26" s="38"/>
      <c r="O26" s="21"/>
      <c r="P26" s="21"/>
      <c r="Q26" s="38"/>
      <c r="R26" s="38"/>
      <c r="S26" s="36"/>
      <c r="T26" s="36"/>
      <c r="U26" s="11"/>
    </row>
    <row r="27" spans="1:21" ht="18.75" x14ac:dyDescent="0.35">
      <c r="A27" s="28"/>
      <c r="B27" s="51"/>
      <c r="C27" s="29"/>
      <c r="D27" s="29"/>
      <c r="E27" s="81"/>
      <c r="F27" s="82"/>
      <c r="G27" s="31" t="s">
        <v>34</v>
      </c>
      <c r="H27" s="43" t="s">
        <v>52</v>
      </c>
      <c r="I27" s="33"/>
      <c r="J27" s="33"/>
      <c r="K27" s="13"/>
      <c r="L27" s="12"/>
      <c r="N27" s="38"/>
      <c r="O27" s="21"/>
      <c r="P27" s="21"/>
      <c r="Q27" s="38"/>
      <c r="R27" s="38"/>
      <c r="S27" s="36"/>
      <c r="T27" s="36"/>
      <c r="U27" s="11"/>
    </row>
    <row r="28" spans="1:21" ht="18.75" x14ac:dyDescent="0.35">
      <c r="A28" s="28"/>
      <c r="B28" s="51"/>
      <c r="C28" s="29"/>
      <c r="D28" s="29"/>
      <c r="E28" s="81"/>
      <c r="F28" s="82"/>
      <c r="G28" s="31"/>
      <c r="H28" s="43" t="s">
        <v>287</v>
      </c>
      <c r="I28" s="33"/>
      <c r="J28" s="33"/>
      <c r="K28" s="13"/>
      <c r="L28" s="12"/>
      <c r="N28" s="38"/>
      <c r="O28" s="21"/>
      <c r="P28" s="21"/>
      <c r="Q28" s="38"/>
      <c r="R28" s="38"/>
      <c r="S28" s="36"/>
      <c r="T28" s="36"/>
      <c r="U28" s="11"/>
    </row>
    <row r="29" spans="1:21" ht="18.75" x14ac:dyDescent="0.35">
      <c r="A29" s="28"/>
      <c r="B29" s="51"/>
      <c r="C29" s="29"/>
      <c r="D29" s="29"/>
      <c r="E29" s="81"/>
      <c r="F29" s="82"/>
      <c r="G29" s="33"/>
      <c r="H29" s="36"/>
      <c r="I29" s="31"/>
      <c r="J29" s="31"/>
      <c r="L29" s="16"/>
      <c r="N29" s="21"/>
      <c r="O29" s="21"/>
      <c r="P29" s="21"/>
      <c r="Q29" s="38"/>
      <c r="R29" s="38"/>
      <c r="S29" s="36"/>
      <c r="T29" s="36"/>
      <c r="U29" s="11"/>
    </row>
    <row r="30" spans="1:21" ht="18.75" x14ac:dyDescent="0.35">
      <c r="A30" s="28"/>
      <c r="B30" s="51"/>
      <c r="C30" s="29"/>
      <c r="D30" s="29"/>
      <c r="E30" s="81"/>
      <c r="F30" s="82"/>
      <c r="G30" s="33"/>
      <c r="H30" s="36"/>
      <c r="I30" s="31"/>
      <c r="J30" s="31"/>
      <c r="L30" s="16"/>
      <c r="N30" s="21"/>
      <c r="O30" s="21"/>
      <c r="P30" s="21"/>
      <c r="Q30" s="38"/>
      <c r="R30" s="38"/>
      <c r="S30" s="36"/>
      <c r="T30" s="36"/>
      <c r="U30" s="11"/>
    </row>
    <row r="31" spans="1:21" ht="18.75" x14ac:dyDescent="0.35">
      <c r="A31" s="28"/>
      <c r="B31" s="51"/>
      <c r="C31" s="29"/>
      <c r="D31" s="29"/>
      <c r="E31" s="81"/>
      <c r="F31" s="82"/>
      <c r="G31" s="33"/>
      <c r="H31" s="36"/>
      <c r="I31" s="31"/>
      <c r="J31" s="31"/>
      <c r="L31" s="16"/>
      <c r="N31" s="21"/>
      <c r="O31" s="21"/>
      <c r="P31" s="21"/>
      <c r="Q31" s="38"/>
      <c r="R31" s="38"/>
      <c r="S31" s="36"/>
      <c r="T31" s="36"/>
      <c r="U31" s="11"/>
    </row>
    <row r="32" spans="1:21" ht="18.75" x14ac:dyDescent="0.35">
      <c r="A32" s="28"/>
      <c r="B32" s="51"/>
      <c r="C32" s="29"/>
      <c r="D32" s="29"/>
      <c r="E32" s="81"/>
      <c r="F32" s="82"/>
      <c r="G32" s="33"/>
      <c r="H32" s="36"/>
      <c r="I32" s="31"/>
      <c r="J32" s="31"/>
      <c r="L32" s="16"/>
      <c r="N32" s="21"/>
      <c r="O32" s="21"/>
      <c r="P32" s="21"/>
      <c r="Q32" s="38"/>
      <c r="R32" s="38"/>
      <c r="S32" s="36"/>
      <c r="T32" s="36"/>
      <c r="U32" s="11"/>
    </row>
    <row r="33" spans="1:21" ht="18.75" x14ac:dyDescent="0.35">
      <c r="A33" s="28"/>
      <c r="B33" s="51"/>
      <c r="C33" s="29"/>
      <c r="D33" s="29"/>
      <c r="E33" s="81"/>
      <c r="F33" s="82"/>
      <c r="G33" s="33"/>
      <c r="H33" s="36"/>
      <c r="I33" s="31"/>
      <c r="J33" s="31"/>
      <c r="L33" s="16"/>
      <c r="N33" s="21"/>
      <c r="O33" s="21"/>
      <c r="P33" s="21"/>
      <c r="Q33" s="38"/>
      <c r="R33" s="38"/>
      <c r="S33" s="36"/>
      <c r="T33" s="36"/>
      <c r="U33" s="11"/>
    </row>
    <row r="34" spans="1:21" ht="18.75" x14ac:dyDescent="0.35">
      <c r="A34" s="28"/>
      <c r="B34" s="51"/>
      <c r="E34" s="81"/>
      <c r="F34" s="82"/>
      <c r="G34" s="8" t="s">
        <v>283</v>
      </c>
      <c r="H34" s="31"/>
      <c r="I34" s="31"/>
      <c r="J34" s="31"/>
      <c r="L34" s="12"/>
      <c r="N34" s="38"/>
      <c r="O34" s="21"/>
      <c r="P34" s="21"/>
      <c r="Q34" s="38"/>
      <c r="R34" s="38"/>
      <c r="S34" s="36"/>
      <c r="T34" s="36"/>
      <c r="U34" s="11"/>
    </row>
    <row r="35" spans="1:21" ht="18.75" x14ac:dyDescent="0.35">
      <c r="A35" s="28"/>
      <c r="B35" s="51"/>
      <c r="E35" s="81"/>
      <c r="F35" s="82"/>
      <c r="G35" s="8"/>
      <c r="H35" s="31"/>
      <c r="I35" s="31"/>
      <c r="J35" s="31"/>
      <c r="L35" s="12"/>
      <c r="N35" s="38"/>
      <c r="O35" s="21"/>
      <c r="P35" s="21"/>
      <c r="Q35" s="38"/>
      <c r="R35" s="38"/>
      <c r="S35" s="36"/>
      <c r="T35" s="36"/>
      <c r="U35" s="11"/>
    </row>
    <row r="36" spans="1:21" x14ac:dyDescent="0.25">
      <c r="A36" s="28"/>
      <c r="B36" s="51"/>
      <c r="E36" s="81"/>
      <c r="F36" s="7" t="s">
        <v>3</v>
      </c>
      <c r="G36" s="7" t="s">
        <v>55</v>
      </c>
      <c r="H36" s="7" t="s">
        <v>4</v>
      </c>
      <c r="I36" s="10"/>
      <c r="J36" s="10"/>
      <c r="L36" s="12"/>
      <c r="N36" s="21"/>
      <c r="O36" s="21"/>
      <c r="P36" s="21"/>
      <c r="Q36" s="38"/>
      <c r="R36" s="38"/>
      <c r="S36" s="36"/>
      <c r="T36" s="36"/>
      <c r="U36" s="11"/>
    </row>
    <row r="37" spans="1:21" x14ac:dyDescent="0.25">
      <c r="A37" s="51"/>
      <c r="B37" s="51"/>
      <c r="E37" s="81"/>
      <c r="F37" s="79"/>
      <c r="G37" s="8" t="s">
        <v>8</v>
      </c>
      <c r="H37" s="8" t="s">
        <v>9</v>
      </c>
      <c r="I37" s="8" t="s">
        <v>10</v>
      </c>
      <c r="J37" s="8"/>
      <c r="L37" s="12"/>
      <c r="N37" s="38"/>
      <c r="O37" s="21"/>
      <c r="P37" s="21"/>
      <c r="Q37" s="38"/>
      <c r="R37" s="38"/>
      <c r="S37" s="38"/>
      <c r="T37" s="36"/>
      <c r="U37" s="11"/>
    </row>
    <row r="38" spans="1:21" ht="20.100000000000001" customHeight="1" x14ac:dyDescent="0.25">
      <c r="A38" s="66"/>
      <c r="E38" s="50"/>
      <c r="F38" s="85"/>
      <c r="G38" s="8"/>
      <c r="I38" s="10"/>
      <c r="J38" s="10"/>
      <c r="N38" s="21"/>
      <c r="O38" s="21"/>
      <c r="P38" s="21"/>
      <c r="Q38" s="21"/>
      <c r="R38" s="21"/>
      <c r="S38" s="21"/>
      <c r="T38" s="21"/>
      <c r="U38" s="11"/>
    </row>
    <row r="39" spans="1:21" ht="20.100000000000001" customHeight="1" x14ac:dyDescent="0.35">
      <c r="A39" s="66"/>
      <c r="E39" s="50"/>
      <c r="F39" s="82" t="s">
        <v>44</v>
      </c>
      <c r="G39" s="163" t="s">
        <v>211</v>
      </c>
      <c r="H39" s="33"/>
      <c r="I39" s="33"/>
      <c r="J39" s="33"/>
      <c r="N39" s="21"/>
      <c r="O39" s="21"/>
      <c r="P39" s="21"/>
      <c r="Q39" s="21"/>
      <c r="R39" s="21"/>
      <c r="S39" s="21"/>
      <c r="T39" s="21"/>
      <c r="U39" s="11"/>
    </row>
    <row r="40" spans="1:21" x14ac:dyDescent="0.25">
      <c r="A40" s="66"/>
      <c r="E40" s="50"/>
      <c r="G40" s="197"/>
      <c r="H40" s="36"/>
      <c r="I40" s="36"/>
      <c r="J40" s="33"/>
      <c r="N40" s="21"/>
      <c r="O40" s="21"/>
      <c r="P40" s="21"/>
      <c r="Q40" s="21"/>
      <c r="R40" s="21"/>
      <c r="S40" s="21"/>
      <c r="T40" s="21"/>
      <c r="U40" s="11"/>
    </row>
    <row r="41" spans="1:21" ht="18.75" x14ac:dyDescent="0.35">
      <c r="A41" s="66"/>
      <c r="E41" s="50"/>
      <c r="F41" s="82"/>
      <c r="G41" s="165"/>
      <c r="H41" s="163" t="s">
        <v>211</v>
      </c>
      <c r="I41" s="36"/>
      <c r="J41" s="33"/>
      <c r="N41" s="21"/>
      <c r="O41" s="21"/>
      <c r="P41" s="21"/>
      <c r="Q41" s="21"/>
      <c r="R41" s="21"/>
      <c r="S41" s="21"/>
      <c r="T41" s="21"/>
      <c r="U41" s="11"/>
    </row>
    <row r="42" spans="1:21" ht="18.75" x14ac:dyDescent="0.35">
      <c r="A42" s="66"/>
      <c r="E42" s="50"/>
      <c r="F42" s="207"/>
      <c r="G42" s="198"/>
      <c r="H42" s="164" t="s">
        <v>296</v>
      </c>
      <c r="I42" s="36"/>
      <c r="J42" s="33"/>
      <c r="N42" s="21"/>
      <c r="O42" s="21"/>
      <c r="P42" s="21"/>
      <c r="Q42" s="21"/>
      <c r="R42" s="21"/>
      <c r="S42" s="21"/>
      <c r="T42" s="21"/>
      <c r="U42" s="11"/>
    </row>
    <row r="43" spans="1:21" ht="18.75" x14ac:dyDescent="0.35">
      <c r="A43" s="82"/>
      <c r="E43" s="50" t="s">
        <v>48</v>
      </c>
      <c r="F43" s="188" t="s">
        <v>280</v>
      </c>
      <c r="G43" s="167" t="s">
        <v>280</v>
      </c>
      <c r="H43" s="168"/>
      <c r="I43" s="36"/>
      <c r="J43" s="33"/>
      <c r="N43" s="21"/>
      <c r="O43" s="21"/>
      <c r="P43" s="21"/>
      <c r="Q43" s="21"/>
      <c r="R43" s="21"/>
      <c r="S43" s="21"/>
      <c r="T43" s="21"/>
      <c r="U43" s="11"/>
    </row>
    <row r="44" spans="1:21" x14ac:dyDescent="0.25">
      <c r="A44" s="66"/>
      <c r="E44" s="50" t="s">
        <v>301</v>
      </c>
      <c r="F44" s="167" t="s">
        <v>277</v>
      </c>
      <c r="G44" s="208" t="s">
        <v>304</v>
      </c>
      <c r="H44" s="36"/>
      <c r="I44" s="195" t="s">
        <v>51</v>
      </c>
      <c r="J44" s="33"/>
      <c r="N44" s="21"/>
      <c r="O44" s="21"/>
      <c r="P44" s="21"/>
      <c r="Q44" s="21"/>
      <c r="R44" s="21"/>
      <c r="S44" s="21"/>
      <c r="T44" s="21"/>
      <c r="U44" s="11"/>
    </row>
    <row r="45" spans="1:21" ht="18.75" x14ac:dyDescent="0.35">
      <c r="A45" s="66"/>
      <c r="E45" s="50"/>
      <c r="F45" s="82"/>
      <c r="G45" s="51"/>
      <c r="H45" s="185"/>
      <c r="I45" s="46" t="s">
        <v>298</v>
      </c>
      <c r="J45" s="33"/>
      <c r="N45" s="21"/>
      <c r="O45" s="21"/>
      <c r="P45" s="21"/>
      <c r="Q45" s="21"/>
      <c r="R45" s="21"/>
      <c r="S45" s="21"/>
      <c r="T45" s="21"/>
      <c r="U45" s="11"/>
    </row>
    <row r="46" spans="1:21" ht="21.75" customHeight="1" x14ac:dyDescent="0.35">
      <c r="A46" s="82"/>
      <c r="E46" s="50" t="s">
        <v>302</v>
      </c>
      <c r="F46" s="188" t="s">
        <v>51</v>
      </c>
      <c r="G46" s="163" t="s">
        <v>51</v>
      </c>
      <c r="H46" s="201"/>
      <c r="I46" s="36"/>
      <c r="J46" s="51"/>
      <c r="N46" s="21"/>
      <c r="O46" s="21"/>
      <c r="P46" s="21"/>
      <c r="Q46" s="21"/>
      <c r="R46" s="21"/>
      <c r="S46" s="21"/>
      <c r="T46" s="21"/>
      <c r="U46" s="11"/>
    </row>
    <row r="47" spans="1:21" ht="21" customHeight="1" x14ac:dyDescent="0.25">
      <c r="A47" s="66"/>
      <c r="E47" s="50" t="s">
        <v>303</v>
      </c>
      <c r="F47" s="167" t="s">
        <v>282</v>
      </c>
      <c r="G47" s="169" t="s">
        <v>295</v>
      </c>
      <c r="H47" s="165"/>
      <c r="I47" s="36"/>
      <c r="J47" s="33"/>
      <c r="N47" s="21"/>
      <c r="O47" s="21"/>
      <c r="P47" s="21"/>
      <c r="Q47" s="21"/>
      <c r="R47" s="21"/>
      <c r="S47" s="21"/>
      <c r="T47" s="21"/>
      <c r="U47" s="11"/>
    </row>
    <row r="48" spans="1:21" ht="15.75" customHeight="1" x14ac:dyDescent="0.25">
      <c r="A48" s="66"/>
      <c r="E48" s="50"/>
      <c r="F48" s="13"/>
      <c r="G48" s="165"/>
      <c r="H48" s="167" t="s">
        <v>51</v>
      </c>
      <c r="I48" s="36"/>
      <c r="J48" s="33"/>
      <c r="N48" s="21"/>
      <c r="O48" s="21"/>
      <c r="P48" s="21"/>
      <c r="Q48" s="21"/>
      <c r="R48" s="21"/>
      <c r="S48" s="21"/>
      <c r="T48" s="21"/>
      <c r="U48" s="11"/>
    </row>
    <row r="49" spans="1:21" ht="15" customHeight="1" x14ac:dyDescent="0.35">
      <c r="A49" s="66"/>
      <c r="E49" s="50"/>
      <c r="F49" s="82"/>
      <c r="G49" s="182"/>
      <c r="H49" s="46" t="s">
        <v>297</v>
      </c>
      <c r="I49" s="36"/>
      <c r="J49" s="33"/>
      <c r="N49" s="21"/>
      <c r="O49" s="21"/>
      <c r="P49" s="21"/>
      <c r="Q49" s="21"/>
      <c r="R49" s="21"/>
      <c r="S49" s="21"/>
      <c r="T49" s="21"/>
      <c r="U49" s="11"/>
    </row>
    <row r="50" spans="1:21" ht="18.75" x14ac:dyDescent="0.35">
      <c r="A50" s="66"/>
      <c r="E50" s="50"/>
      <c r="F50" s="82" t="s">
        <v>45</v>
      </c>
      <c r="G50" s="167" t="s">
        <v>53</v>
      </c>
      <c r="H50" s="31"/>
      <c r="I50" s="36"/>
      <c r="J50" s="33"/>
      <c r="N50" s="21"/>
      <c r="O50" s="21"/>
      <c r="P50" s="21"/>
      <c r="Q50" s="21"/>
      <c r="R50" s="21"/>
      <c r="S50" s="21"/>
      <c r="T50" s="21"/>
      <c r="U50" s="11"/>
    </row>
    <row r="51" spans="1:21" ht="18.75" x14ac:dyDescent="0.35">
      <c r="A51" s="66"/>
      <c r="E51" s="50"/>
      <c r="F51" s="82"/>
      <c r="G51" s="36"/>
      <c r="H51" s="36"/>
      <c r="I51" s="33"/>
      <c r="J51" s="33"/>
      <c r="N51" s="21"/>
      <c r="O51" s="21"/>
      <c r="P51" s="21"/>
      <c r="Q51" s="21"/>
      <c r="R51" s="21"/>
      <c r="S51" s="21"/>
      <c r="T51" s="21"/>
      <c r="U51" s="11"/>
    </row>
    <row r="52" spans="1:21" x14ac:dyDescent="0.25">
      <c r="A52" s="66"/>
      <c r="E52" s="50"/>
      <c r="F52" s="84"/>
      <c r="G52" s="28"/>
      <c r="H52" s="80"/>
      <c r="I52" s="50"/>
      <c r="J52" s="50"/>
      <c r="N52" s="21"/>
      <c r="O52" s="21"/>
      <c r="P52" s="21"/>
      <c r="Q52" s="21"/>
      <c r="R52" s="21"/>
      <c r="S52" s="21"/>
      <c r="T52" s="21"/>
      <c r="U52" s="11"/>
    </row>
    <row r="53" spans="1:21" x14ac:dyDescent="0.25">
      <c r="A53" s="66"/>
      <c r="G53" s="31"/>
      <c r="H53" s="8" t="s">
        <v>306</v>
      </c>
      <c r="N53" s="21"/>
      <c r="O53" s="21"/>
      <c r="P53" s="21"/>
      <c r="Q53" s="21"/>
      <c r="R53" s="21"/>
      <c r="S53" s="21"/>
      <c r="T53" s="21"/>
      <c r="U53" s="11"/>
    </row>
    <row r="54" spans="1:21" x14ac:dyDescent="0.25">
      <c r="A54" s="66"/>
      <c r="G54" s="31" t="s">
        <v>34</v>
      </c>
      <c r="H54" s="43" t="s">
        <v>53</v>
      </c>
      <c r="N54" s="21"/>
      <c r="O54" s="21"/>
      <c r="P54" s="21"/>
      <c r="Q54" s="21"/>
      <c r="R54" s="21"/>
      <c r="S54" s="21"/>
      <c r="T54" s="21"/>
      <c r="U54" s="11"/>
    </row>
    <row r="55" spans="1:21" ht="17.25" customHeight="1" x14ac:dyDescent="0.25">
      <c r="A55" s="66"/>
      <c r="G55" s="51" t="s">
        <v>13</v>
      </c>
      <c r="H55" s="43" t="s">
        <v>173</v>
      </c>
      <c r="N55" s="21"/>
      <c r="O55" s="21"/>
      <c r="P55" s="21"/>
      <c r="Q55" s="21"/>
      <c r="R55" s="21"/>
      <c r="S55" s="21"/>
      <c r="T55" s="21"/>
      <c r="U55" s="11"/>
    </row>
    <row r="56" spans="1:21" x14ac:dyDescent="0.25">
      <c r="A56" s="66"/>
      <c r="G56" s="31" t="s">
        <v>33</v>
      </c>
      <c r="H56" s="43" t="s">
        <v>280</v>
      </c>
      <c r="N56" s="21"/>
      <c r="O56" s="21"/>
      <c r="P56" s="21"/>
      <c r="Q56" s="21"/>
      <c r="R56" s="21"/>
      <c r="S56" s="21"/>
      <c r="T56" s="21"/>
      <c r="U56" s="11"/>
    </row>
    <row r="57" spans="1:21" x14ac:dyDescent="0.25">
      <c r="A57" s="66"/>
      <c r="G57" s="31"/>
      <c r="H57" s="43" t="s">
        <v>151</v>
      </c>
      <c r="N57" s="21"/>
      <c r="O57" s="21"/>
      <c r="P57" s="21"/>
      <c r="Q57" s="21"/>
      <c r="R57" s="21"/>
      <c r="S57" s="21"/>
      <c r="T57" s="21"/>
      <c r="U57" s="11"/>
    </row>
    <row r="58" spans="1:21" x14ac:dyDescent="0.25">
      <c r="A58" s="66"/>
      <c r="N58" s="21"/>
      <c r="O58" s="21"/>
      <c r="P58" s="21"/>
      <c r="Q58" s="21"/>
      <c r="R58" s="21"/>
      <c r="S58" s="21"/>
      <c r="T58" s="21"/>
      <c r="U58" s="11"/>
    </row>
    <row r="59" spans="1:21" x14ac:dyDescent="0.25">
      <c r="A59" s="66"/>
      <c r="N59" s="21"/>
      <c r="O59" s="21"/>
      <c r="P59" s="21"/>
      <c r="Q59" s="21"/>
      <c r="R59" s="21"/>
      <c r="S59" s="21"/>
      <c r="T59" s="21"/>
      <c r="U59" s="11"/>
    </row>
    <row r="60" spans="1:21" x14ac:dyDescent="0.25">
      <c r="A60" s="66"/>
      <c r="G60" s="31"/>
      <c r="H60" s="8" t="s">
        <v>305</v>
      </c>
      <c r="N60" s="21"/>
      <c r="O60" s="21"/>
      <c r="P60" s="21"/>
      <c r="Q60" s="21"/>
      <c r="R60" s="21"/>
      <c r="S60" s="21"/>
      <c r="T60" s="21"/>
      <c r="U60" s="11"/>
    </row>
    <row r="61" spans="1:21" x14ac:dyDescent="0.25">
      <c r="A61" s="66"/>
      <c r="G61" s="31" t="s">
        <v>307</v>
      </c>
      <c r="H61" s="43" t="s">
        <v>282</v>
      </c>
      <c r="N61" s="21"/>
      <c r="O61" s="21"/>
      <c r="P61" s="21"/>
      <c r="Q61" s="21"/>
      <c r="R61" s="21"/>
      <c r="S61" s="21"/>
      <c r="T61" s="21"/>
      <c r="U61" s="11"/>
    </row>
    <row r="62" spans="1:21" x14ac:dyDescent="0.25">
      <c r="A62" s="66"/>
      <c r="G62" s="51" t="s">
        <v>13</v>
      </c>
      <c r="H62" s="43" t="s">
        <v>173</v>
      </c>
      <c r="N62" s="21"/>
      <c r="O62" s="21"/>
      <c r="P62" s="21"/>
      <c r="Q62" s="21"/>
      <c r="R62" s="21"/>
      <c r="S62" s="21"/>
      <c r="T62" s="21"/>
      <c r="U62" s="11"/>
    </row>
    <row r="63" spans="1:21" x14ac:dyDescent="0.25">
      <c r="A63" s="66"/>
      <c r="G63" s="31" t="s">
        <v>308</v>
      </c>
      <c r="H63" s="43" t="s">
        <v>277</v>
      </c>
      <c r="N63" s="21"/>
      <c r="O63" s="21"/>
      <c r="P63" s="21"/>
      <c r="Q63" s="21"/>
      <c r="R63" s="21"/>
      <c r="S63" s="21"/>
      <c r="T63" s="21"/>
      <c r="U63" s="11"/>
    </row>
    <row r="64" spans="1:21" x14ac:dyDescent="0.25">
      <c r="A64" s="66"/>
      <c r="G64" s="31"/>
      <c r="H64" s="43" t="s">
        <v>309</v>
      </c>
      <c r="N64" s="21"/>
      <c r="O64" s="21"/>
      <c r="P64" s="21"/>
      <c r="Q64" s="21"/>
      <c r="R64" s="21"/>
      <c r="S64" s="21"/>
      <c r="T64" s="21"/>
      <c r="U64" s="11"/>
    </row>
    <row r="65" spans="1:23" x14ac:dyDescent="0.25">
      <c r="A65" s="66"/>
      <c r="N65" s="21"/>
      <c r="O65" s="21"/>
      <c r="P65" s="21"/>
      <c r="Q65" s="21"/>
      <c r="R65" s="21"/>
      <c r="S65" s="21"/>
      <c r="T65" s="21"/>
      <c r="U65" s="11"/>
    </row>
    <row r="66" spans="1:23" x14ac:dyDescent="0.25">
      <c r="A66" s="66"/>
      <c r="N66" s="21"/>
      <c r="O66" s="21"/>
      <c r="P66" s="21"/>
      <c r="Q66" s="21"/>
      <c r="R66" s="21"/>
      <c r="S66" s="21"/>
      <c r="T66" s="21"/>
      <c r="U66" s="11"/>
    </row>
    <row r="67" spans="1:23" x14ac:dyDescent="0.25">
      <c r="A67" s="68"/>
      <c r="N67" s="21"/>
      <c r="O67" s="21"/>
      <c r="P67" s="21"/>
      <c r="Q67" s="21"/>
      <c r="R67" s="21"/>
      <c r="S67" s="21"/>
      <c r="T67" s="21"/>
      <c r="U67" s="11"/>
    </row>
    <row r="68" spans="1:23" x14ac:dyDescent="0.25">
      <c r="A68" s="69"/>
      <c r="B68" s="52"/>
    </row>
    <row r="69" spans="1:23" s="4" customFormat="1" x14ac:dyDescent="0.25">
      <c r="A69" s="69"/>
      <c r="B69" s="52"/>
      <c r="E69" s="5"/>
      <c r="F69" s="6"/>
      <c r="G69" s="7"/>
      <c r="H69" s="10"/>
      <c r="I69" s="5"/>
      <c r="J69" s="5"/>
      <c r="K69" s="10"/>
      <c r="L69" s="10"/>
      <c r="M69" s="13"/>
      <c r="N69" s="13"/>
      <c r="O69" s="13"/>
      <c r="P69" s="13"/>
      <c r="Q69" s="13"/>
      <c r="R69" s="13"/>
      <c r="S69" s="13"/>
      <c r="T69" s="13"/>
      <c r="U69" s="10"/>
      <c r="V69" s="10"/>
      <c r="W69" s="10"/>
    </row>
    <row r="71" spans="1:23" s="4" customFormat="1" x14ac:dyDescent="0.25">
      <c r="A71" s="69"/>
      <c r="B71" s="52"/>
      <c r="E71" s="5"/>
      <c r="F71" s="6"/>
      <c r="G71" s="7"/>
      <c r="H71" s="10"/>
      <c r="I71" s="5"/>
      <c r="J71" s="5"/>
      <c r="K71" s="10"/>
      <c r="L71" s="10"/>
      <c r="M71" s="13"/>
      <c r="N71" s="13"/>
      <c r="O71" s="13"/>
      <c r="P71" s="13"/>
      <c r="Q71" s="13"/>
      <c r="R71" s="13"/>
      <c r="S71" s="13"/>
      <c r="T71" s="13"/>
      <c r="U71" s="10"/>
      <c r="V71" s="10"/>
      <c r="W71" s="10"/>
    </row>
    <row r="72" spans="1:23" s="4" customFormat="1" x14ac:dyDescent="0.25">
      <c r="A72" s="69"/>
      <c r="B72" s="52"/>
      <c r="E72" s="5"/>
      <c r="F72" s="6"/>
      <c r="G72" s="7"/>
      <c r="H72" s="10"/>
      <c r="I72" s="5"/>
      <c r="J72" s="5"/>
      <c r="K72" s="10"/>
      <c r="L72" s="10"/>
      <c r="M72" s="13"/>
      <c r="N72" s="13"/>
      <c r="O72" s="13"/>
      <c r="P72" s="13"/>
      <c r="Q72" s="13"/>
      <c r="R72" s="13"/>
      <c r="S72" s="13"/>
      <c r="T72" s="13"/>
      <c r="U72" s="10"/>
      <c r="V72" s="10"/>
      <c r="W72" s="10"/>
    </row>
    <row r="73" spans="1:23" s="4" customFormat="1" x14ac:dyDescent="0.25">
      <c r="A73" s="31"/>
      <c r="B73" s="30"/>
      <c r="E73" s="5"/>
      <c r="F73" s="6"/>
      <c r="G73" s="7"/>
      <c r="H73" s="10"/>
      <c r="I73" s="5"/>
      <c r="J73" s="5"/>
      <c r="K73" s="10"/>
      <c r="L73" s="10"/>
      <c r="M73" s="13"/>
      <c r="N73" s="13"/>
      <c r="O73" s="13"/>
      <c r="P73" s="13"/>
      <c r="Q73" s="13"/>
      <c r="R73" s="13"/>
      <c r="S73" s="13"/>
      <c r="T73" s="13"/>
      <c r="U73" s="10"/>
      <c r="V73" s="10"/>
      <c r="W73" s="10"/>
    </row>
    <row r="74" spans="1:23" s="4" customFormat="1" x14ac:dyDescent="0.25">
      <c r="A74" s="31"/>
      <c r="B74" s="30"/>
      <c r="E74" s="5"/>
      <c r="F74" s="6"/>
      <c r="G74" s="7"/>
      <c r="H74" s="10"/>
      <c r="I74" s="5"/>
      <c r="J74" s="5"/>
      <c r="K74" s="10"/>
      <c r="L74" s="10"/>
      <c r="M74" s="13"/>
      <c r="N74" s="13"/>
      <c r="O74" s="13"/>
      <c r="P74" s="13"/>
      <c r="Q74" s="13"/>
      <c r="R74" s="13"/>
      <c r="S74" s="13"/>
      <c r="T74" s="13"/>
      <c r="U74" s="10"/>
      <c r="V74" s="10"/>
      <c r="W74" s="10"/>
    </row>
    <row r="75" spans="1:23" s="4" customFormat="1" x14ac:dyDescent="0.25">
      <c r="A75" s="31"/>
      <c r="B75" s="30"/>
      <c r="E75" s="5"/>
      <c r="F75" s="6"/>
      <c r="G75" s="7"/>
      <c r="H75" s="10"/>
      <c r="I75" s="5"/>
      <c r="J75" s="5"/>
      <c r="K75" s="10"/>
      <c r="L75" s="10"/>
      <c r="M75" s="13"/>
      <c r="N75" s="13"/>
      <c r="O75" s="13"/>
      <c r="P75" s="13"/>
      <c r="Q75" s="13"/>
      <c r="R75" s="13"/>
      <c r="S75" s="13"/>
      <c r="T75" s="13"/>
      <c r="U75" s="10"/>
      <c r="V75" s="10"/>
      <c r="W75" s="10"/>
    </row>
    <row r="76" spans="1:23" s="4" customFormat="1" x14ac:dyDescent="0.25">
      <c r="A76" s="31"/>
      <c r="B76" s="30"/>
      <c r="E76" s="5"/>
      <c r="F76" s="6"/>
      <c r="G76" s="7"/>
      <c r="H76" s="10"/>
      <c r="I76" s="5"/>
      <c r="J76" s="5"/>
      <c r="K76" s="10"/>
      <c r="L76" s="10"/>
      <c r="M76" s="13"/>
      <c r="N76" s="13"/>
      <c r="O76" s="13"/>
      <c r="P76" s="13"/>
      <c r="Q76" s="13"/>
      <c r="R76" s="13"/>
      <c r="S76" s="13"/>
      <c r="T76" s="13"/>
      <c r="U76" s="10"/>
      <c r="V76" s="10"/>
      <c r="W76" s="10"/>
    </row>
    <row r="77" spans="1:23" s="4" customFormat="1" x14ac:dyDescent="0.25">
      <c r="A77" s="31"/>
      <c r="B77" s="30"/>
      <c r="E77" s="5"/>
      <c r="F77" s="6"/>
      <c r="G77" s="7"/>
      <c r="H77" s="10"/>
      <c r="I77" s="5"/>
      <c r="J77" s="5"/>
      <c r="K77" s="10"/>
      <c r="L77" s="10"/>
      <c r="M77" s="13"/>
      <c r="N77" s="13"/>
      <c r="O77" s="13"/>
      <c r="P77" s="13"/>
      <c r="Q77" s="13"/>
      <c r="R77" s="13"/>
      <c r="S77" s="13"/>
      <c r="T77" s="13"/>
      <c r="U77" s="10"/>
      <c r="V77" s="10"/>
      <c r="W77" s="10"/>
    </row>
    <row r="78" spans="1:23" s="4" customFormat="1" x14ac:dyDescent="0.25">
      <c r="A78" s="31"/>
      <c r="B78" s="30"/>
      <c r="E78" s="5"/>
      <c r="F78" s="6"/>
      <c r="G78" s="7"/>
      <c r="H78" s="10"/>
      <c r="I78" s="5"/>
      <c r="J78" s="5"/>
      <c r="K78" s="10"/>
      <c r="L78" s="10"/>
      <c r="M78" s="13"/>
      <c r="N78" s="13"/>
      <c r="O78" s="13"/>
      <c r="P78" s="13"/>
      <c r="Q78" s="13"/>
      <c r="R78" s="13"/>
      <c r="S78" s="13"/>
      <c r="T78" s="13"/>
      <c r="U78" s="10"/>
      <c r="V78" s="10"/>
      <c r="W78" s="10"/>
    </row>
    <row r="79" spans="1:23" s="4" customFormat="1" x14ac:dyDescent="0.25">
      <c r="A79" s="31"/>
      <c r="B79" s="30"/>
      <c r="E79" s="5"/>
      <c r="F79" s="6"/>
      <c r="G79" s="7"/>
      <c r="H79" s="10"/>
      <c r="I79" s="5"/>
      <c r="J79" s="5"/>
      <c r="K79" s="10"/>
      <c r="L79" s="10"/>
      <c r="M79" s="13"/>
      <c r="N79" s="13"/>
      <c r="O79" s="13"/>
      <c r="P79" s="13"/>
      <c r="Q79" s="13"/>
      <c r="R79" s="13"/>
      <c r="S79" s="13"/>
      <c r="T79" s="13"/>
      <c r="U79" s="10"/>
      <c r="V79" s="10"/>
      <c r="W79" s="10"/>
    </row>
    <row r="80" spans="1:23" s="4" customFormat="1" x14ac:dyDescent="0.25">
      <c r="A80" s="31"/>
      <c r="B80" s="30"/>
      <c r="E80" s="5"/>
      <c r="F80" s="6"/>
      <c r="G80" s="7"/>
      <c r="H80" s="10"/>
      <c r="I80" s="5"/>
      <c r="J80" s="5"/>
      <c r="K80" s="10"/>
      <c r="L80" s="10"/>
      <c r="M80" s="13"/>
      <c r="N80" s="13"/>
      <c r="O80" s="13"/>
      <c r="P80" s="13"/>
      <c r="Q80" s="13"/>
      <c r="R80" s="13"/>
      <c r="S80" s="13"/>
      <c r="T80" s="13"/>
      <c r="U80" s="10"/>
      <c r="V80" s="10"/>
      <c r="W80" s="10"/>
    </row>
    <row r="81" spans="1:23" s="4" customFormat="1" x14ac:dyDescent="0.25">
      <c r="A81" s="31"/>
      <c r="B81" s="30"/>
      <c r="E81" s="5"/>
      <c r="F81" s="6"/>
      <c r="G81" s="7"/>
      <c r="H81" s="10"/>
      <c r="I81" s="5"/>
      <c r="J81" s="5"/>
      <c r="K81" s="10"/>
      <c r="L81" s="10"/>
      <c r="M81" s="13"/>
      <c r="N81" s="13"/>
      <c r="O81" s="13"/>
      <c r="P81" s="13"/>
      <c r="Q81" s="13"/>
      <c r="R81" s="13"/>
      <c r="S81" s="13"/>
      <c r="T81" s="13"/>
      <c r="U81" s="10"/>
      <c r="V81" s="10"/>
      <c r="W81" s="10"/>
    </row>
    <row r="82" spans="1:23" s="4" customFormat="1" x14ac:dyDescent="0.25">
      <c r="A82" s="31"/>
      <c r="B82" s="30"/>
      <c r="E82" s="5"/>
      <c r="F82" s="6"/>
      <c r="G82" s="7"/>
      <c r="H82" s="10"/>
      <c r="I82" s="5"/>
      <c r="J82" s="5"/>
      <c r="K82" s="10"/>
      <c r="L82" s="10"/>
      <c r="M82" s="13"/>
      <c r="N82" s="13"/>
      <c r="O82" s="13"/>
      <c r="P82" s="13"/>
      <c r="Q82" s="13"/>
      <c r="R82" s="13"/>
      <c r="S82" s="13"/>
      <c r="T82" s="13"/>
      <c r="U82" s="10"/>
      <c r="V82" s="10"/>
      <c r="W82" s="10"/>
    </row>
    <row r="83" spans="1:23" s="4" customFormat="1" x14ac:dyDescent="0.25">
      <c r="A83" s="31"/>
      <c r="B83" s="30"/>
      <c r="E83" s="5"/>
      <c r="F83" s="6"/>
      <c r="G83" s="7"/>
      <c r="H83" s="10"/>
      <c r="I83" s="5"/>
      <c r="J83" s="5"/>
      <c r="K83" s="10"/>
      <c r="L83" s="10"/>
      <c r="M83" s="13"/>
      <c r="N83" s="13"/>
      <c r="O83" s="13"/>
      <c r="P83" s="13"/>
      <c r="Q83" s="13"/>
      <c r="R83" s="13"/>
      <c r="S83" s="13"/>
      <c r="T83" s="13"/>
      <c r="U83" s="10"/>
      <c r="V83" s="10"/>
      <c r="W83" s="10"/>
    </row>
    <row r="84" spans="1:23" s="4" customFormat="1" x14ac:dyDescent="0.25">
      <c r="A84" s="31"/>
      <c r="B84" s="30"/>
      <c r="E84" s="5"/>
      <c r="F84" s="6"/>
      <c r="G84" s="7"/>
      <c r="H84" s="10"/>
      <c r="I84" s="5"/>
      <c r="J84" s="5"/>
      <c r="K84" s="10"/>
      <c r="L84" s="10"/>
      <c r="M84" s="13"/>
      <c r="N84" s="13"/>
      <c r="O84" s="13"/>
      <c r="P84" s="13"/>
      <c r="Q84" s="13"/>
      <c r="R84" s="13"/>
      <c r="S84" s="13"/>
      <c r="T84" s="13"/>
      <c r="U84" s="10"/>
      <c r="V84" s="10"/>
      <c r="W84" s="10"/>
    </row>
    <row r="85" spans="1:23" s="4" customFormat="1" x14ac:dyDescent="0.25">
      <c r="A85" s="31"/>
      <c r="B85" s="30"/>
      <c r="E85" s="5"/>
      <c r="F85" s="6"/>
      <c r="G85" s="7"/>
      <c r="H85" s="10"/>
      <c r="I85" s="5"/>
      <c r="J85" s="5"/>
      <c r="K85" s="10"/>
      <c r="L85" s="10"/>
      <c r="M85" s="13"/>
      <c r="N85" s="13"/>
      <c r="O85" s="13"/>
      <c r="P85" s="13"/>
      <c r="Q85" s="13"/>
      <c r="R85" s="13"/>
      <c r="S85" s="13"/>
      <c r="T85" s="13"/>
      <c r="U85" s="10"/>
      <c r="V85" s="10"/>
      <c r="W85" s="10"/>
    </row>
    <row r="86" spans="1:23" s="4" customFormat="1" x14ac:dyDescent="0.25">
      <c r="A86" s="31"/>
      <c r="B86" s="30"/>
      <c r="E86" s="5"/>
      <c r="F86" s="6"/>
      <c r="G86" s="7"/>
      <c r="H86" s="10"/>
      <c r="I86" s="5"/>
      <c r="J86" s="5"/>
      <c r="K86" s="10"/>
      <c r="L86" s="10"/>
      <c r="M86" s="13"/>
      <c r="N86" s="13"/>
      <c r="O86" s="13"/>
      <c r="P86" s="13"/>
      <c r="Q86" s="13"/>
      <c r="R86" s="13"/>
      <c r="S86" s="13"/>
      <c r="T86" s="13"/>
      <c r="U86" s="10"/>
      <c r="V86" s="10"/>
      <c r="W86" s="10"/>
    </row>
    <row r="87" spans="1:23" s="4" customFormat="1" x14ac:dyDescent="0.25">
      <c r="A87" s="31"/>
      <c r="B87" s="30"/>
      <c r="E87" s="5"/>
      <c r="F87" s="6"/>
      <c r="G87" s="7"/>
      <c r="H87" s="10"/>
      <c r="I87" s="5"/>
      <c r="J87" s="5"/>
      <c r="K87" s="10"/>
      <c r="L87" s="10"/>
      <c r="M87" s="13"/>
      <c r="N87" s="13"/>
      <c r="O87" s="13"/>
      <c r="P87" s="13"/>
      <c r="Q87" s="13"/>
      <c r="R87" s="13"/>
      <c r="S87" s="13"/>
      <c r="T87" s="13"/>
      <c r="U87" s="10"/>
      <c r="V87" s="10"/>
      <c r="W87" s="10"/>
    </row>
    <row r="88" spans="1:23" s="4" customFormat="1" x14ac:dyDescent="0.25">
      <c r="A88" s="31"/>
      <c r="B88" s="30"/>
      <c r="E88" s="5"/>
      <c r="F88" s="6"/>
      <c r="G88" s="7"/>
      <c r="H88" s="10"/>
      <c r="I88" s="5"/>
      <c r="J88" s="5"/>
      <c r="K88" s="10"/>
      <c r="L88" s="10"/>
      <c r="M88" s="13"/>
      <c r="N88" s="13"/>
      <c r="O88" s="13"/>
      <c r="P88" s="13"/>
      <c r="Q88" s="13"/>
      <c r="R88" s="13"/>
      <c r="S88" s="13"/>
      <c r="T88" s="13"/>
      <c r="U88" s="10"/>
      <c r="V88" s="10"/>
      <c r="W88" s="10"/>
    </row>
    <row r="92" spans="1:23" s="4" customFormat="1" x14ac:dyDescent="0.25">
      <c r="A92" s="70" t="s">
        <v>36</v>
      </c>
      <c r="B92" s="5"/>
      <c r="E92" s="5"/>
      <c r="F92" s="6"/>
      <c r="G92" s="7"/>
      <c r="H92" s="10"/>
      <c r="I92" s="5"/>
      <c r="J92" s="5"/>
      <c r="K92" s="10"/>
      <c r="L92" s="10"/>
      <c r="M92" s="13"/>
      <c r="N92" s="13"/>
      <c r="O92" s="13"/>
      <c r="P92" s="13"/>
      <c r="Q92" s="13"/>
      <c r="R92" s="13"/>
      <c r="S92" s="13"/>
      <c r="T92" s="13"/>
      <c r="U92" s="10"/>
      <c r="V92" s="10"/>
      <c r="W92" s="10"/>
    </row>
  </sheetData>
  <pageMargins left="0.35433070866141736" right="0.35433070866141736" top="0.59055118110236227" bottom="0.59055118110236227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"/>
  <sheetViews>
    <sheetView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7" width="9.140625" style="96"/>
    <col min="258" max="258" width="5.140625" style="96" customWidth="1"/>
    <col min="259" max="259" width="21.7109375" style="96" customWidth="1"/>
    <col min="260" max="260" width="5" style="96" customWidth="1"/>
    <col min="261" max="261" width="21.7109375" style="96" customWidth="1"/>
    <col min="262" max="267" width="9.140625" style="96"/>
    <col min="268" max="268" width="4.140625" style="96" bestFit="1" customWidth="1"/>
    <col min="269" max="513" width="9.140625" style="96"/>
    <col min="514" max="514" width="5.140625" style="96" customWidth="1"/>
    <col min="515" max="515" width="21.7109375" style="96" customWidth="1"/>
    <col min="516" max="516" width="5" style="96" customWidth="1"/>
    <col min="517" max="517" width="21.7109375" style="96" customWidth="1"/>
    <col min="518" max="523" width="9.140625" style="96"/>
    <col min="524" max="524" width="4.140625" style="96" bestFit="1" customWidth="1"/>
    <col min="525" max="769" width="9.140625" style="96"/>
    <col min="770" max="770" width="5.140625" style="96" customWidth="1"/>
    <col min="771" max="771" width="21.7109375" style="96" customWidth="1"/>
    <col min="772" max="772" width="5" style="96" customWidth="1"/>
    <col min="773" max="773" width="21.7109375" style="96" customWidth="1"/>
    <col min="774" max="779" width="9.140625" style="96"/>
    <col min="780" max="780" width="4.140625" style="96" bestFit="1" customWidth="1"/>
    <col min="781" max="1025" width="9.140625" style="96"/>
    <col min="1026" max="1026" width="5.140625" style="96" customWidth="1"/>
    <col min="1027" max="1027" width="21.7109375" style="96" customWidth="1"/>
    <col min="1028" max="1028" width="5" style="96" customWidth="1"/>
    <col min="1029" max="1029" width="21.7109375" style="96" customWidth="1"/>
    <col min="1030" max="1035" width="9.140625" style="96"/>
    <col min="1036" max="1036" width="4.140625" style="96" bestFit="1" customWidth="1"/>
    <col min="1037" max="1281" width="9.140625" style="96"/>
    <col min="1282" max="1282" width="5.140625" style="96" customWidth="1"/>
    <col min="1283" max="1283" width="21.7109375" style="96" customWidth="1"/>
    <col min="1284" max="1284" width="5" style="96" customWidth="1"/>
    <col min="1285" max="1285" width="21.7109375" style="96" customWidth="1"/>
    <col min="1286" max="1291" width="9.140625" style="96"/>
    <col min="1292" max="1292" width="4.140625" style="96" bestFit="1" customWidth="1"/>
    <col min="1293" max="1537" width="9.140625" style="96"/>
    <col min="1538" max="1538" width="5.140625" style="96" customWidth="1"/>
    <col min="1539" max="1539" width="21.7109375" style="96" customWidth="1"/>
    <col min="1540" max="1540" width="5" style="96" customWidth="1"/>
    <col min="1541" max="1541" width="21.7109375" style="96" customWidth="1"/>
    <col min="1542" max="1547" width="9.140625" style="96"/>
    <col min="1548" max="1548" width="4.140625" style="96" bestFit="1" customWidth="1"/>
    <col min="1549" max="1793" width="9.140625" style="96"/>
    <col min="1794" max="1794" width="5.140625" style="96" customWidth="1"/>
    <col min="1795" max="1795" width="21.7109375" style="96" customWidth="1"/>
    <col min="1796" max="1796" width="5" style="96" customWidth="1"/>
    <col min="1797" max="1797" width="21.7109375" style="96" customWidth="1"/>
    <col min="1798" max="1803" width="9.140625" style="96"/>
    <col min="1804" max="1804" width="4.140625" style="96" bestFit="1" customWidth="1"/>
    <col min="1805" max="2049" width="9.140625" style="96"/>
    <col min="2050" max="2050" width="5.140625" style="96" customWidth="1"/>
    <col min="2051" max="2051" width="21.7109375" style="96" customWidth="1"/>
    <col min="2052" max="2052" width="5" style="96" customWidth="1"/>
    <col min="2053" max="2053" width="21.7109375" style="96" customWidth="1"/>
    <col min="2054" max="2059" width="9.140625" style="96"/>
    <col min="2060" max="2060" width="4.140625" style="96" bestFit="1" customWidth="1"/>
    <col min="2061" max="2305" width="9.140625" style="96"/>
    <col min="2306" max="2306" width="5.140625" style="96" customWidth="1"/>
    <col min="2307" max="2307" width="21.7109375" style="96" customWidth="1"/>
    <col min="2308" max="2308" width="5" style="96" customWidth="1"/>
    <col min="2309" max="2309" width="21.7109375" style="96" customWidth="1"/>
    <col min="2310" max="2315" width="9.140625" style="96"/>
    <col min="2316" max="2316" width="4.140625" style="96" bestFit="1" customWidth="1"/>
    <col min="2317" max="2561" width="9.140625" style="96"/>
    <col min="2562" max="2562" width="5.140625" style="96" customWidth="1"/>
    <col min="2563" max="2563" width="21.7109375" style="96" customWidth="1"/>
    <col min="2564" max="2564" width="5" style="96" customWidth="1"/>
    <col min="2565" max="2565" width="21.7109375" style="96" customWidth="1"/>
    <col min="2566" max="2571" width="9.140625" style="96"/>
    <col min="2572" max="2572" width="4.140625" style="96" bestFit="1" customWidth="1"/>
    <col min="2573" max="2817" width="9.140625" style="96"/>
    <col min="2818" max="2818" width="5.140625" style="96" customWidth="1"/>
    <col min="2819" max="2819" width="21.7109375" style="96" customWidth="1"/>
    <col min="2820" max="2820" width="5" style="96" customWidth="1"/>
    <col min="2821" max="2821" width="21.7109375" style="96" customWidth="1"/>
    <col min="2822" max="2827" width="9.140625" style="96"/>
    <col min="2828" max="2828" width="4.140625" style="96" bestFit="1" customWidth="1"/>
    <col min="2829" max="3073" width="9.140625" style="96"/>
    <col min="3074" max="3074" width="5.140625" style="96" customWidth="1"/>
    <col min="3075" max="3075" width="21.7109375" style="96" customWidth="1"/>
    <col min="3076" max="3076" width="5" style="96" customWidth="1"/>
    <col min="3077" max="3077" width="21.7109375" style="96" customWidth="1"/>
    <col min="3078" max="3083" width="9.140625" style="96"/>
    <col min="3084" max="3084" width="4.140625" style="96" bestFit="1" customWidth="1"/>
    <col min="3085" max="3329" width="9.140625" style="96"/>
    <col min="3330" max="3330" width="5.140625" style="96" customWidth="1"/>
    <col min="3331" max="3331" width="21.7109375" style="96" customWidth="1"/>
    <col min="3332" max="3332" width="5" style="96" customWidth="1"/>
    <col min="3333" max="3333" width="21.7109375" style="96" customWidth="1"/>
    <col min="3334" max="3339" width="9.140625" style="96"/>
    <col min="3340" max="3340" width="4.140625" style="96" bestFit="1" customWidth="1"/>
    <col min="3341" max="3585" width="9.140625" style="96"/>
    <col min="3586" max="3586" width="5.140625" style="96" customWidth="1"/>
    <col min="3587" max="3587" width="21.7109375" style="96" customWidth="1"/>
    <col min="3588" max="3588" width="5" style="96" customWidth="1"/>
    <col min="3589" max="3589" width="21.7109375" style="96" customWidth="1"/>
    <col min="3590" max="3595" width="9.140625" style="96"/>
    <col min="3596" max="3596" width="4.140625" style="96" bestFit="1" customWidth="1"/>
    <col min="3597" max="3841" width="9.140625" style="96"/>
    <col min="3842" max="3842" width="5.140625" style="96" customWidth="1"/>
    <col min="3843" max="3843" width="21.7109375" style="96" customWidth="1"/>
    <col min="3844" max="3844" width="5" style="96" customWidth="1"/>
    <col min="3845" max="3845" width="21.7109375" style="96" customWidth="1"/>
    <col min="3846" max="3851" width="9.140625" style="96"/>
    <col min="3852" max="3852" width="4.140625" style="96" bestFit="1" customWidth="1"/>
    <col min="3853" max="4097" width="9.140625" style="96"/>
    <col min="4098" max="4098" width="5.140625" style="96" customWidth="1"/>
    <col min="4099" max="4099" width="21.7109375" style="96" customWidth="1"/>
    <col min="4100" max="4100" width="5" style="96" customWidth="1"/>
    <col min="4101" max="4101" width="21.7109375" style="96" customWidth="1"/>
    <col min="4102" max="4107" width="9.140625" style="96"/>
    <col min="4108" max="4108" width="4.140625" style="96" bestFit="1" customWidth="1"/>
    <col min="4109" max="4353" width="9.140625" style="96"/>
    <col min="4354" max="4354" width="5.140625" style="96" customWidth="1"/>
    <col min="4355" max="4355" width="21.7109375" style="96" customWidth="1"/>
    <col min="4356" max="4356" width="5" style="96" customWidth="1"/>
    <col min="4357" max="4357" width="21.7109375" style="96" customWidth="1"/>
    <col min="4358" max="4363" width="9.140625" style="96"/>
    <col min="4364" max="4364" width="4.140625" style="96" bestFit="1" customWidth="1"/>
    <col min="4365" max="4609" width="9.140625" style="96"/>
    <col min="4610" max="4610" width="5.140625" style="96" customWidth="1"/>
    <col min="4611" max="4611" width="21.7109375" style="96" customWidth="1"/>
    <col min="4612" max="4612" width="5" style="96" customWidth="1"/>
    <col min="4613" max="4613" width="21.7109375" style="96" customWidth="1"/>
    <col min="4614" max="4619" width="9.140625" style="96"/>
    <col min="4620" max="4620" width="4.140625" style="96" bestFit="1" customWidth="1"/>
    <col min="4621" max="4865" width="9.140625" style="96"/>
    <col min="4866" max="4866" width="5.140625" style="96" customWidth="1"/>
    <col min="4867" max="4867" width="21.7109375" style="96" customWidth="1"/>
    <col min="4868" max="4868" width="5" style="96" customWidth="1"/>
    <col min="4869" max="4869" width="21.7109375" style="96" customWidth="1"/>
    <col min="4870" max="4875" width="9.140625" style="96"/>
    <col min="4876" max="4876" width="4.140625" style="96" bestFit="1" customWidth="1"/>
    <col min="4877" max="5121" width="9.140625" style="96"/>
    <col min="5122" max="5122" width="5.140625" style="96" customWidth="1"/>
    <col min="5123" max="5123" width="21.7109375" style="96" customWidth="1"/>
    <col min="5124" max="5124" width="5" style="96" customWidth="1"/>
    <col min="5125" max="5125" width="21.7109375" style="96" customWidth="1"/>
    <col min="5126" max="5131" width="9.140625" style="96"/>
    <col min="5132" max="5132" width="4.140625" style="96" bestFit="1" customWidth="1"/>
    <col min="5133" max="5377" width="9.140625" style="96"/>
    <col min="5378" max="5378" width="5.140625" style="96" customWidth="1"/>
    <col min="5379" max="5379" width="21.7109375" style="96" customWidth="1"/>
    <col min="5380" max="5380" width="5" style="96" customWidth="1"/>
    <col min="5381" max="5381" width="21.7109375" style="96" customWidth="1"/>
    <col min="5382" max="5387" width="9.140625" style="96"/>
    <col min="5388" max="5388" width="4.140625" style="96" bestFit="1" customWidth="1"/>
    <col min="5389" max="5633" width="9.140625" style="96"/>
    <col min="5634" max="5634" width="5.140625" style="96" customWidth="1"/>
    <col min="5635" max="5635" width="21.7109375" style="96" customWidth="1"/>
    <col min="5636" max="5636" width="5" style="96" customWidth="1"/>
    <col min="5637" max="5637" width="21.7109375" style="96" customWidth="1"/>
    <col min="5638" max="5643" width="9.140625" style="96"/>
    <col min="5644" max="5644" width="4.140625" style="96" bestFit="1" customWidth="1"/>
    <col min="5645" max="5889" width="9.140625" style="96"/>
    <col min="5890" max="5890" width="5.140625" style="96" customWidth="1"/>
    <col min="5891" max="5891" width="21.7109375" style="96" customWidth="1"/>
    <col min="5892" max="5892" width="5" style="96" customWidth="1"/>
    <col min="5893" max="5893" width="21.7109375" style="96" customWidth="1"/>
    <col min="5894" max="5899" width="9.140625" style="96"/>
    <col min="5900" max="5900" width="4.140625" style="96" bestFit="1" customWidth="1"/>
    <col min="5901" max="6145" width="9.140625" style="96"/>
    <col min="6146" max="6146" width="5.140625" style="96" customWidth="1"/>
    <col min="6147" max="6147" width="21.7109375" style="96" customWidth="1"/>
    <col min="6148" max="6148" width="5" style="96" customWidth="1"/>
    <col min="6149" max="6149" width="21.7109375" style="96" customWidth="1"/>
    <col min="6150" max="6155" width="9.140625" style="96"/>
    <col min="6156" max="6156" width="4.140625" style="96" bestFit="1" customWidth="1"/>
    <col min="6157" max="6401" width="9.140625" style="96"/>
    <col min="6402" max="6402" width="5.140625" style="96" customWidth="1"/>
    <col min="6403" max="6403" width="21.7109375" style="96" customWidth="1"/>
    <col min="6404" max="6404" width="5" style="96" customWidth="1"/>
    <col min="6405" max="6405" width="21.7109375" style="96" customWidth="1"/>
    <col min="6406" max="6411" width="9.140625" style="96"/>
    <col min="6412" max="6412" width="4.140625" style="96" bestFit="1" customWidth="1"/>
    <col min="6413" max="6657" width="9.140625" style="96"/>
    <col min="6658" max="6658" width="5.140625" style="96" customWidth="1"/>
    <col min="6659" max="6659" width="21.7109375" style="96" customWidth="1"/>
    <col min="6660" max="6660" width="5" style="96" customWidth="1"/>
    <col min="6661" max="6661" width="21.7109375" style="96" customWidth="1"/>
    <col min="6662" max="6667" width="9.140625" style="96"/>
    <col min="6668" max="6668" width="4.140625" style="96" bestFit="1" customWidth="1"/>
    <col min="6669" max="6913" width="9.140625" style="96"/>
    <col min="6914" max="6914" width="5.140625" style="96" customWidth="1"/>
    <col min="6915" max="6915" width="21.7109375" style="96" customWidth="1"/>
    <col min="6916" max="6916" width="5" style="96" customWidth="1"/>
    <col min="6917" max="6917" width="21.7109375" style="96" customWidth="1"/>
    <col min="6918" max="6923" width="9.140625" style="96"/>
    <col min="6924" max="6924" width="4.140625" style="96" bestFit="1" customWidth="1"/>
    <col min="6925" max="7169" width="9.140625" style="96"/>
    <col min="7170" max="7170" width="5.140625" style="96" customWidth="1"/>
    <col min="7171" max="7171" width="21.7109375" style="96" customWidth="1"/>
    <col min="7172" max="7172" width="5" style="96" customWidth="1"/>
    <col min="7173" max="7173" width="21.7109375" style="96" customWidth="1"/>
    <col min="7174" max="7179" width="9.140625" style="96"/>
    <col min="7180" max="7180" width="4.140625" style="96" bestFit="1" customWidth="1"/>
    <col min="7181" max="7425" width="9.140625" style="96"/>
    <col min="7426" max="7426" width="5.140625" style="96" customWidth="1"/>
    <col min="7427" max="7427" width="21.7109375" style="96" customWidth="1"/>
    <col min="7428" max="7428" width="5" style="96" customWidth="1"/>
    <col min="7429" max="7429" width="21.7109375" style="96" customWidth="1"/>
    <col min="7430" max="7435" width="9.140625" style="96"/>
    <col min="7436" max="7436" width="4.140625" style="96" bestFit="1" customWidth="1"/>
    <col min="7437" max="7681" width="9.140625" style="96"/>
    <col min="7682" max="7682" width="5.140625" style="96" customWidth="1"/>
    <col min="7683" max="7683" width="21.7109375" style="96" customWidth="1"/>
    <col min="7684" max="7684" width="5" style="96" customWidth="1"/>
    <col min="7685" max="7685" width="21.7109375" style="96" customWidth="1"/>
    <col min="7686" max="7691" width="9.140625" style="96"/>
    <col min="7692" max="7692" width="4.140625" style="96" bestFit="1" customWidth="1"/>
    <col min="7693" max="7937" width="9.140625" style="96"/>
    <col min="7938" max="7938" width="5.140625" style="96" customWidth="1"/>
    <col min="7939" max="7939" width="21.7109375" style="96" customWidth="1"/>
    <col min="7940" max="7940" width="5" style="96" customWidth="1"/>
    <col min="7941" max="7941" width="21.7109375" style="96" customWidth="1"/>
    <col min="7942" max="7947" width="9.140625" style="96"/>
    <col min="7948" max="7948" width="4.140625" style="96" bestFit="1" customWidth="1"/>
    <col min="7949" max="8193" width="9.140625" style="96"/>
    <col min="8194" max="8194" width="5.140625" style="96" customWidth="1"/>
    <col min="8195" max="8195" width="21.7109375" style="96" customWidth="1"/>
    <col min="8196" max="8196" width="5" style="96" customWidth="1"/>
    <col min="8197" max="8197" width="21.7109375" style="96" customWidth="1"/>
    <col min="8198" max="8203" width="9.140625" style="96"/>
    <col min="8204" max="8204" width="4.140625" style="96" bestFit="1" customWidth="1"/>
    <col min="8205" max="8449" width="9.140625" style="96"/>
    <col min="8450" max="8450" width="5.140625" style="96" customWidth="1"/>
    <col min="8451" max="8451" width="21.7109375" style="96" customWidth="1"/>
    <col min="8452" max="8452" width="5" style="96" customWidth="1"/>
    <col min="8453" max="8453" width="21.7109375" style="96" customWidth="1"/>
    <col min="8454" max="8459" width="9.140625" style="96"/>
    <col min="8460" max="8460" width="4.140625" style="96" bestFit="1" customWidth="1"/>
    <col min="8461" max="8705" width="9.140625" style="96"/>
    <col min="8706" max="8706" width="5.140625" style="96" customWidth="1"/>
    <col min="8707" max="8707" width="21.7109375" style="96" customWidth="1"/>
    <col min="8708" max="8708" width="5" style="96" customWidth="1"/>
    <col min="8709" max="8709" width="21.7109375" style="96" customWidth="1"/>
    <col min="8710" max="8715" width="9.140625" style="96"/>
    <col min="8716" max="8716" width="4.140625" style="96" bestFit="1" customWidth="1"/>
    <col min="8717" max="8961" width="9.140625" style="96"/>
    <col min="8962" max="8962" width="5.140625" style="96" customWidth="1"/>
    <col min="8963" max="8963" width="21.7109375" style="96" customWidth="1"/>
    <col min="8964" max="8964" width="5" style="96" customWidth="1"/>
    <col min="8965" max="8965" width="21.7109375" style="96" customWidth="1"/>
    <col min="8966" max="8971" width="9.140625" style="96"/>
    <col min="8972" max="8972" width="4.140625" style="96" bestFit="1" customWidth="1"/>
    <col min="8973" max="9217" width="9.140625" style="96"/>
    <col min="9218" max="9218" width="5.140625" style="96" customWidth="1"/>
    <col min="9219" max="9219" width="21.7109375" style="96" customWidth="1"/>
    <col min="9220" max="9220" width="5" style="96" customWidth="1"/>
    <col min="9221" max="9221" width="21.7109375" style="96" customWidth="1"/>
    <col min="9222" max="9227" width="9.140625" style="96"/>
    <col min="9228" max="9228" width="4.140625" style="96" bestFit="1" customWidth="1"/>
    <col min="9229" max="9473" width="9.140625" style="96"/>
    <col min="9474" max="9474" width="5.140625" style="96" customWidth="1"/>
    <col min="9475" max="9475" width="21.7109375" style="96" customWidth="1"/>
    <col min="9476" max="9476" width="5" style="96" customWidth="1"/>
    <col min="9477" max="9477" width="21.7109375" style="96" customWidth="1"/>
    <col min="9478" max="9483" width="9.140625" style="96"/>
    <col min="9484" max="9484" width="4.140625" style="96" bestFit="1" customWidth="1"/>
    <col min="9485" max="9729" width="9.140625" style="96"/>
    <col min="9730" max="9730" width="5.140625" style="96" customWidth="1"/>
    <col min="9731" max="9731" width="21.7109375" style="96" customWidth="1"/>
    <col min="9732" max="9732" width="5" style="96" customWidth="1"/>
    <col min="9733" max="9733" width="21.7109375" style="96" customWidth="1"/>
    <col min="9734" max="9739" width="9.140625" style="96"/>
    <col min="9740" max="9740" width="4.140625" style="96" bestFit="1" customWidth="1"/>
    <col min="9741" max="9985" width="9.140625" style="96"/>
    <col min="9986" max="9986" width="5.140625" style="96" customWidth="1"/>
    <col min="9987" max="9987" width="21.7109375" style="96" customWidth="1"/>
    <col min="9988" max="9988" width="5" style="96" customWidth="1"/>
    <col min="9989" max="9989" width="21.7109375" style="96" customWidth="1"/>
    <col min="9990" max="9995" width="9.140625" style="96"/>
    <col min="9996" max="9996" width="4.140625" style="96" bestFit="1" customWidth="1"/>
    <col min="9997" max="10241" width="9.140625" style="96"/>
    <col min="10242" max="10242" width="5.140625" style="96" customWidth="1"/>
    <col min="10243" max="10243" width="21.7109375" style="96" customWidth="1"/>
    <col min="10244" max="10244" width="5" style="96" customWidth="1"/>
    <col min="10245" max="10245" width="21.7109375" style="96" customWidth="1"/>
    <col min="10246" max="10251" width="9.140625" style="96"/>
    <col min="10252" max="10252" width="4.140625" style="96" bestFit="1" customWidth="1"/>
    <col min="10253" max="10497" width="9.140625" style="96"/>
    <col min="10498" max="10498" width="5.140625" style="96" customWidth="1"/>
    <col min="10499" max="10499" width="21.7109375" style="96" customWidth="1"/>
    <col min="10500" max="10500" width="5" style="96" customWidth="1"/>
    <col min="10501" max="10501" width="21.7109375" style="96" customWidth="1"/>
    <col min="10502" max="10507" width="9.140625" style="96"/>
    <col min="10508" max="10508" width="4.140625" style="96" bestFit="1" customWidth="1"/>
    <col min="10509" max="10753" width="9.140625" style="96"/>
    <col min="10754" max="10754" width="5.140625" style="96" customWidth="1"/>
    <col min="10755" max="10755" width="21.7109375" style="96" customWidth="1"/>
    <col min="10756" max="10756" width="5" style="96" customWidth="1"/>
    <col min="10757" max="10757" width="21.7109375" style="96" customWidth="1"/>
    <col min="10758" max="10763" width="9.140625" style="96"/>
    <col min="10764" max="10764" width="4.140625" style="96" bestFit="1" customWidth="1"/>
    <col min="10765" max="11009" width="9.140625" style="96"/>
    <col min="11010" max="11010" width="5.140625" style="96" customWidth="1"/>
    <col min="11011" max="11011" width="21.7109375" style="96" customWidth="1"/>
    <col min="11012" max="11012" width="5" style="96" customWidth="1"/>
    <col min="11013" max="11013" width="21.7109375" style="96" customWidth="1"/>
    <col min="11014" max="11019" width="9.140625" style="96"/>
    <col min="11020" max="11020" width="4.140625" style="96" bestFit="1" customWidth="1"/>
    <col min="11021" max="11265" width="9.140625" style="96"/>
    <col min="11266" max="11266" width="5.140625" style="96" customWidth="1"/>
    <col min="11267" max="11267" width="21.7109375" style="96" customWidth="1"/>
    <col min="11268" max="11268" width="5" style="96" customWidth="1"/>
    <col min="11269" max="11269" width="21.7109375" style="96" customWidth="1"/>
    <col min="11270" max="11275" width="9.140625" style="96"/>
    <col min="11276" max="11276" width="4.140625" style="96" bestFit="1" customWidth="1"/>
    <col min="11277" max="11521" width="9.140625" style="96"/>
    <col min="11522" max="11522" width="5.140625" style="96" customWidth="1"/>
    <col min="11523" max="11523" width="21.7109375" style="96" customWidth="1"/>
    <col min="11524" max="11524" width="5" style="96" customWidth="1"/>
    <col min="11525" max="11525" width="21.7109375" style="96" customWidth="1"/>
    <col min="11526" max="11531" width="9.140625" style="96"/>
    <col min="11532" max="11532" width="4.140625" style="96" bestFit="1" customWidth="1"/>
    <col min="11533" max="11777" width="9.140625" style="96"/>
    <col min="11778" max="11778" width="5.140625" style="96" customWidth="1"/>
    <col min="11779" max="11779" width="21.7109375" style="96" customWidth="1"/>
    <col min="11780" max="11780" width="5" style="96" customWidth="1"/>
    <col min="11781" max="11781" width="21.7109375" style="96" customWidth="1"/>
    <col min="11782" max="11787" width="9.140625" style="96"/>
    <col min="11788" max="11788" width="4.140625" style="96" bestFit="1" customWidth="1"/>
    <col min="11789" max="12033" width="9.140625" style="96"/>
    <col min="12034" max="12034" width="5.140625" style="96" customWidth="1"/>
    <col min="12035" max="12035" width="21.7109375" style="96" customWidth="1"/>
    <col min="12036" max="12036" width="5" style="96" customWidth="1"/>
    <col min="12037" max="12037" width="21.7109375" style="96" customWidth="1"/>
    <col min="12038" max="12043" width="9.140625" style="96"/>
    <col min="12044" max="12044" width="4.140625" style="96" bestFit="1" customWidth="1"/>
    <col min="12045" max="12289" width="9.140625" style="96"/>
    <col min="12290" max="12290" width="5.140625" style="96" customWidth="1"/>
    <col min="12291" max="12291" width="21.7109375" style="96" customWidth="1"/>
    <col min="12292" max="12292" width="5" style="96" customWidth="1"/>
    <col min="12293" max="12293" width="21.7109375" style="96" customWidth="1"/>
    <col min="12294" max="12299" width="9.140625" style="96"/>
    <col min="12300" max="12300" width="4.140625" style="96" bestFit="1" customWidth="1"/>
    <col min="12301" max="12545" width="9.140625" style="96"/>
    <col min="12546" max="12546" width="5.140625" style="96" customWidth="1"/>
    <col min="12547" max="12547" width="21.7109375" style="96" customWidth="1"/>
    <col min="12548" max="12548" width="5" style="96" customWidth="1"/>
    <col min="12549" max="12549" width="21.7109375" style="96" customWidth="1"/>
    <col min="12550" max="12555" width="9.140625" style="96"/>
    <col min="12556" max="12556" width="4.140625" style="96" bestFit="1" customWidth="1"/>
    <col min="12557" max="12801" width="9.140625" style="96"/>
    <col min="12802" max="12802" width="5.140625" style="96" customWidth="1"/>
    <col min="12803" max="12803" width="21.7109375" style="96" customWidth="1"/>
    <col min="12804" max="12804" width="5" style="96" customWidth="1"/>
    <col min="12805" max="12805" width="21.7109375" style="96" customWidth="1"/>
    <col min="12806" max="12811" width="9.140625" style="96"/>
    <col min="12812" max="12812" width="4.140625" style="96" bestFit="1" customWidth="1"/>
    <col min="12813" max="13057" width="9.140625" style="96"/>
    <col min="13058" max="13058" width="5.140625" style="96" customWidth="1"/>
    <col min="13059" max="13059" width="21.7109375" style="96" customWidth="1"/>
    <col min="13060" max="13060" width="5" style="96" customWidth="1"/>
    <col min="13061" max="13061" width="21.7109375" style="96" customWidth="1"/>
    <col min="13062" max="13067" width="9.140625" style="96"/>
    <col min="13068" max="13068" width="4.140625" style="96" bestFit="1" customWidth="1"/>
    <col min="13069" max="13313" width="9.140625" style="96"/>
    <col min="13314" max="13314" width="5.140625" style="96" customWidth="1"/>
    <col min="13315" max="13315" width="21.7109375" style="96" customWidth="1"/>
    <col min="13316" max="13316" width="5" style="96" customWidth="1"/>
    <col min="13317" max="13317" width="21.7109375" style="96" customWidth="1"/>
    <col min="13318" max="13323" width="9.140625" style="96"/>
    <col min="13324" max="13324" width="4.140625" style="96" bestFit="1" customWidth="1"/>
    <col min="13325" max="13569" width="9.140625" style="96"/>
    <col min="13570" max="13570" width="5.140625" style="96" customWidth="1"/>
    <col min="13571" max="13571" width="21.7109375" style="96" customWidth="1"/>
    <col min="13572" max="13572" width="5" style="96" customWidth="1"/>
    <col min="13573" max="13573" width="21.7109375" style="96" customWidth="1"/>
    <col min="13574" max="13579" width="9.140625" style="96"/>
    <col min="13580" max="13580" width="4.140625" style="96" bestFit="1" customWidth="1"/>
    <col min="13581" max="13825" width="9.140625" style="96"/>
    <col min="13826" max="13826" width="5.140625" style="96" customWidth="1"/>
    <col min="13827" max="13827" width="21.7109375" style="96" customWidth="1"/>
    <col min="13828" max="13828" width="5" style="96" customWidth="1"/>
    <col min="13829" max="13829" width="21.7109375" style="96" customWidth="1"/>
    <col min="13830" max="13835" width="9.140625" style="96"/>
    <col min="13836" max="13836" width="4.140625" style="96" bestFit="1" customWidth="1"/>
    <col min="13837" max="14081" width="9.140625" style="96"/>
    <col min="14082" max="14082" width="5.140625" style="96" customWidth="1"/>
    <col min="14083" max="14083" width="21.7109375" style="96" customWidth="1"/>
    <col min="14084" max="14084" width="5" style="96" customWidth="1"/>
    <col min="14085" max="14085" width="21.7109375" style="96" customWidth="1"/>
    <col min="14086" max="14091" width="9.140625" style="96"/>
    <col min="14092" max="14092" width="4.140625" style="96" bestFit="1" customWidth="1"/>
    <col min="14093" max="14337" width="9.140625" style="96"/>
    <col min="14338" max="14338" width="5.140625" style="96" customWidth="1"/>
    <col min="14339" max="14339" width="21.7109375" style="96" customWidth="1"/>
    <col min="14340" max="14340" width="5" style="96" customWidth="1"/>
    <col min="14341" max="14341" width="21.7109375" style="96" customWidth="1"/>
    <col min="14342" max="14347" width="9.140625" style="96"/>
    <col min="14348" max="14348" width="4.140625" style="96" bestFit="1" customWidth="1"/>
    <col min="14349" max="14593" width="9.140625" style="96"/>
    <col min="14594" max="14594" width="5.140625" style="96" customWidth="1"/>
    <col min="14595" max="14595" width="21.7109375" style="96" customWidth="1"/>
    <col min="14596" max="14596" width="5" style="96" customWidth="1"/>
    <col min="14597" max="14597" width="21.7109375" style="96" customWidth="1"/>
    <col min="14598" max="14603" width="9.140625" style="96"/>
    <col min="14604" max="14604" width="4.140625" style="96" bestFit="1" customWidth="1"/>
    <col min="14605" max="14849" width="9.140625" style="96"/>
    <col min="14850" max="14850" width="5.140625" style="96" customWidth="1"/>
    <col min="14851" max="14851" width="21.7109375" style="96" customWidth="1"/>
    <col min="14852" max="14852" width="5" style="96" customWidth="1"/>
    <col min="14853" max="14853" width="21.7109375" style="96" customWidth="1"/>
    <col min="14854" max="14859" width="9.140625" style="96"/>
    <col min="14860" max="14860" width="4.140625" style="96" bestFit="1" customWidth="1"/>
    <col min="14861" max="15105" width="9.140625" style="96"/>
    <col min="15106" max="15106" width="5.140625" style="96" customWidth="1"/>
    <col min="15107" max="15107" width="21.7109375" style="96" customWidth="1"/>
    <col min="15108" max="15108" width="5" style="96" customWidth="1"/>
    <col min="15109" max="15109" width="21.7109375" style="96" customWidth="1"/>
    <col min="15110" max="15115" width="9.140625" style="96"/>
    <col min="15116" max="15116" width="4.140625" style="96" bestFit="1" customWidth="1"/>
    <col min="15117" max="15361" width="9.140625" style="96"/>
    <col min="15362" max="15362" width="5.140625" style="96" customWidth="1"/>
    <col min="15363" max="15363" width="21.7109375" style="96" customWidth="1"/>
    <col min="15364" max="15364" width="5" style="96" customWidth="1"/>
    <col min="15365" max="15365" width="21.7109375" style="96" customWidth="1"/>
    <col min="15366" max="15371" width="9.140625" style="96"/>
    <col min="15372" max="15372" width="4.140625" style="96" bestFit="1" customWidth="1"/>
    <col min="15373" max="15617" width="9.140625" style="96"/>
    <col min="15618" max="15618" width="5.140625" style="96" customWidth="1"/>
    <col min="15619" max="15619" width="21.7109375" style="96" customWidth="1"/>
    <col min="15620" max="15620" width="5" style="96" customWidth="1"/>
    <col min="15621" max="15621" width="21.7109375" style="96" customWidth="1"/>
    <col min="15622" max="15627" width="9.140625" style="96"/>
    <col min="15628" max="15628" width="4.140625" style="96" bestFit="1" customWidth="1"/>
    <col min="15629" max="15873" width="9.140625" style="96"/>
    <col min="15874" max="15874" width="5.140625" style="96" customWidth="1"/>
    <col min="15875" max="15875" width="21.7109375" style="96" customWidth="1"/>
    <col min="15876" max="15876" width="5" style="96" customWidth="1"/>
    <col min="15877" max="15877" width="21.7109375" style="96" customWidth="1"/>
    <col min="15878" max="15883" width="9.140625" style="96"/>
    <col min="15884" max="15884" width="4.140625" style="96" bestFit="1" customWidth="1"/>
    <col min="15885" max="16129" width="9.140625" style="96"/>
    <col min="16130" max="16130" width="5.140625" style="96" customWidth="1"/>
    <col min="16131" max="16131" width="21.7109375" style="96" customWidth="1"/>
    <col min="16132" max="16132" width="5" style="96" customWidth="1"/>
    <col min="16133" max="16133" width="21.7109375" style="96" customWidth="1"/>
    <col min="16134" max="16139" width="9.140625" style="96"/>
    <col min="16140" max="16140" width="4.140625" style="96" bestFit="1" customWidth="1"/>
    <col min="16141" max="16384" width="9.140625" style="96"/>
  </cols>
  <sheetData>
    <row r="1" spans="1:12" ht="18.75" customHeight="1" x14ac:dyDescent="0.3">
      <c r="A1" s="89" t="s">
        <v>187</v>
      </c>
      <c r="B1" s="90"/>
      <c r="C1" s="91"/>
      <c r="D1" s="90"/>
      <c r="E1" s="92"/>
      <c r="F1" s="93"/>
      <c r="G1" s="94"/>
      <c r="H1" s="95"/>
      <c r="I1" s="95"/>
      <c r="J1" s="95"/>
      <c r="K1" s="95"/>
    </row>
    <row r="2" spans="1:12" ht="18.75" customHeight="1" x14ac:dyDescent="0.2"/>
    <row r="3" spans="1:12" ht="18.75" customHeight="1" x14ac:dyDescent="0.3">
      <c r="A3" s="89"/>
      <c r="B3" s="99"/>
      <c r="C3" s="106"/>
      <c r="D3" s="99"/>
      <c r="E3" s="142"/>
      <c r="F3" s="95"/>
      <c r="G3" s="95"/>
      <c r="H3" s="95"/>
      <c r="I3" s="95"/>
      <c r="J3" s="95"/>
      <c r="K3" s="95"/>
    </row>
    <row r="4" spans="1:12" ht="18.75" customHeight="1" x14ac:dyDescent="0.3">
      <c r="A4" s="89" t="s">
        <v>39</v>
      </c>
      <c r="B4" s="90"/>
      <c r="C4" s="98"/>
      <c r="D4" s="99"/>
      <c r="E4" s="142" t="s">
        <v>85</v>
      </c>
      <c r="G4" s="100" t="s">
        <v>86</v>
      </c>
      <c r="H4" s="101" t="s">
        <v>87</v>
      </c>
      <c r="I4" s="100" t="s">
        <v>88</v>
      </c>
      <c r="J4" s="102"/>
    </row>
    <row r="5" spans="1:12" ht="18.7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8.75" customHeight="1" x14ac:dyDescent="0.35">
      <c r="A6" s="147" t="s">
        <v>89</v>
      </c>
      <c r="B6" s="160" t="s">
        <v>90</v>
      </c>
      <c r="C6" s="160"/>
      <c r="D6" s="160"/>
      <c r="E6" s="147"/>
      <c r="G6" s="135" t="s">
        <v>91</v>
      </c>
      <c r="H6" s="135" t="s">
        <v>92</v>
      </c>
      <c r="I6" s="135" t="s">
        <v>93</v>
      </c>
      <c r="J6" s="135" t="s">
        <v>118</v>
      </c>
      <c r="K6" s="135" t="s">
        <v>94</v>
      </c>
      <c r="L6" s="134"/>
    </row>
    <row r="7" spans="1:12" ht="18.75" customHeight="1" x14ac:dyDescent="0.25">
      <c r="A7" s="136">
        <v>1</v>
      </c>
      <c r="B7" s="161" t="s">
        <v>42</v>
      </c>
      <c r="C7" s="161"/>
      <c r="D7" s="161"/>
      <c r="E7" s="134"/>
      <c r="G7" s="148">
        <v>4</v>
      </c>
      <c r="H7" s="148">
        <v>4</v>
      </c>
      <c r="I7" s="148">
        <v>0</v>
      </c>
      <c r="J7" s="148"/>
      <c r="K7" s="148">
        <v>1</v>
      </c>
      <c r="L7" s="134"/>
    </row>
    <row r="8" spans="1:12" ht="18.75" customHeight="1" x14ac:dyDescent="0.25">
      <c r="A8" s="136">
        <v>2</v>
      </c>
      <c r="B8" s="161" t="s">
        <v>51</v>
      </c>
      <c r="C8" s="161"/>
      <c r="D8" s="161"/>
      <c r="E8" s="134"/>
      <c r="G8" s="148">
        <v>4</v>
      </c>
      <c r="H8" s="148">
        <v>1</v>
      </c>
      <c r="I8" s="148">
        <v>3</v>
      </c>
      <c r="J8" s="148"/>
      <c r="K8" s="148">
        <v>4</v>
      </c>
      <c r="L8" s="134"/>
    </row>
    <row r="9" spans="1:12" ht="18.75" customHeight="1" x14ac:dyDescent="0.25">
      <c r="A9" s="136">
        <v>3</v>
      </c>
      <c r="B9" s="161" t="s">
        <v>52</v>
      </c>
      <c r="C9" s="161"/>
      <c r="D9" s="161"/>
      <c r="E9" s="134"/>
      <c r="G9" s="148">
        <v>4</v>
      </c>
      <c r="H9" s="148">
        <v>3</v>
      </c>
      <c r="I9" s="148">
        <v>1</v>
      </c>
      <c r="J9" s="148"/>
      <c r="K9" s="148">
        <v>2</v>
      </c>
      <c r="L9" s="134"/>
    </row>
    <row r="10" spans="1:12" ht="18.75" customHeight="1" x14ac:dyDescent="0.25">
      <c r="A10" s="136">
        <v>4</v>
      </c>
      <c r="B10" s="161" t="s">
        <v>277</v>
      </c>
      <c r="C10" s="161"/>
      <c r="D10" s="161"/>
      <c r="E10" s="134"/>
      <c r="G10" s="148">
        <v>4</v>
      </c>
      <c r="H10" s="148">
        <v>0</v>
      </c>
      <c r="I10" s="148">
        <v>4</v>
      </c>
      <c r="J10" s="148"/>
      <c r="K10" s="148">
        <v>5</v>
      </c>
      <c r="L10" s="134"/>
    </row>
    <row r="11" spans="1:12" ht="18.75" customHeight="1" x14ac:dyDescent="0.25">
      <c r="A11" s="136">
        <v>5</v>
      </c>
      <c r="B11" s="161" t="s">
        <v>211</v>
      </c>
      <c r="C11" s="161"/>
      <c r="D11" s="161"/>
      <c r="E11" s="134"/>
      <c r="G11" s="148">
        <v>4</v>
      </c>
      <c r="H11" s="148">
        <v>2</v>
      </c>
      <c r="I11" s="148">
        <v>2</v>
      </c>
      <c r="J11" s="148"/>
      <c r="K11" s="148">
        <v>3</v>
      </c>
      <c r="L11" s="134"/>
    </row>
    <row r="12" spans="1:12" ht="18.75" customHeight="1" x14ac:dyDescent="0.35">
      <c r="A12" s="137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18.75" customHeight="1" x14ac:dyDescent="0.35">
      <c r="A13" s="138" t="s">
        <v>98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8.75" customHeight="1" x14ac:dyDescent="0.35">
      <c r="A14" s="138" t="s">
        <v>99</v>
      </c>
      <c r="B14" s="137" t="s">
        <v>100</v>
      </c>
      <c r="C14" s="160" t="s">
        <v>101</v>
      </c>
      <c r="D14" s="160"/>
      <c r="E14" s="160"/>
      <c r="F14" s="147" t="s">
        <v>102</v>
      </c>
      <c r="G14" s="147" t="s">
        <v>103</v>
      </c>
      <c r="H14" s="147" t="s">
        <v>104</v>
      </c>
      <c r="I14" s="147" t="s">
        <v>105</v>
      </c>
      <c r="J14" s="147" t="s">
        <v>106</v>
      </c>
      <c r="K14" s="139" t="s">
        <v>107</v>
      </c>
      <c r="L14" s="134"/>
    </row>
    <row r="15" spans="1:12" ht="18.75" customHeight="1" x14ac:dyDescent="0.25">
      <c r="A15" s="140" t="s">
        <v>119</v>
      </c>
      <c r="B15" s="140">
        <v>1</v>
      </c>
      <c r="C15" s="140" t="str">
        <f>B11</f>
        <v>Casey Callan</v>
      </c>
      <c r="D15" s="148" t="s">
        <v>13</v>
      </c>
      <c r="E15" s="140" t="str">
        <f>B8</f>
        <v>Ollie Anderson</v>
      </c>
      <c r="F15" s="141" t="s">
        <v>165</v>
      </c>
      <c r="G15" s="141" t="s">
        <v>155</v>
      </c>
      <c r="H15" s="141" t="s">
        <v>163</v>
      </c>
      <c r="I15" s="141" t="s">
        <v>165</v>
      </c>
      <c r="J15" s="141"/>
      <c r="K15" s="141" t="s">
        <v>114</v>
      </c>
      <c r="L15" s="134"/>
    </row>
    <row r="16" spans="1:12" ht="18.75" customHeight="1" x14ac:dyDescent="0.25">
      <c r="A16" s="140" t="s">
        <v>111</v>
      </c>
      <c r="B16" s="140">
        <v>2</v>
      </c>
      <c r="C16" s="140" t="str">
        <f>B9</f>
        <v>Grace Anderson</v>
      </c>
      <c r="D16" s="148" t="s">
        <v>13</v>
      </c>
      <c r="E16" s="140" t="str">
        <f>B10</f>
        <v>Claire Bremner</v>
      </c>
      <c r="F16" s="141" t="s">
        <v>158</v>
      </c>
      <c r="G16" s="141" t="s">
        <v>162</v>
      </c>
      <c r="H16" s="141" t="s">
        <v>165</v>
      </c>
      <c r="I16" s="141"/>
      <c r="J16" s="141"/>
      <c r="K16" s="141" t="s">
        <v>95</v>
      </c>
      <c r="L16" s="134"/>
    </row>
    <row r="17" spans="1:12" ht="18.75" customHeight="1" x14ac:dyDescent="0.25">
      <c r="A17" s="140" t="s">
        <v>120</v>
      </c>
      <c r="B17" s="140">
        <v>4</v>
      </c>
      <c r="C17" s="140" t="str">
        <f>B7</f>
        <v>Amelia Smolarek</v>
      </c>
      <c r="D17" s="148" t="s">
        <v>13</v>
      </c>
      <c r="E17" s="140" t="str">
        <f>B11</f>
        <v>Casey Callan</v>
      </c>
      <c r="F17" s="141" t="s">
        <v>157</v>
      </c>
      <c r="G17" s="141" t="s">
        <v>157</v>
      </c>
      <c r="H17" s="141" t="s">
        <v>162</v>
      </c>
      <c r="I17" s="141"/>
      <c r="J17" s="141"/>
      <c r="K17" s="141" t="s">
        <v>87</v>
      </c>
      <c r="L17" s="134"/>
    </row>
    <row r="18" spans="1:12" ht="18.75" customHeight="1" x14ac:dyDescent="0.25">
      <c r="A18" s="140" t="s">
        <v>113</v>
      </c>
      <c r="B18" s="140">
        <v>5</v>
      </c>
      <c r="C18" s="140" t="str">
        <f>B8</f>
        <v>Ollie Anderson</v>
      </c>
      <c r="D18" s="148" t="s">
        <v>13</v>
      </c>
      <c r="E18" s="140" t="str">
        <f>B9</f>
        <v>Grace Anderson</v>
      </c>
      <c r="F18" s="141" t="s">
        <v>156</v>
      </c>
      <c r="G18" s="141" t="s">
        <v>161</v>
      </c>
      <c r="H18" s="141" t="s">
        <v>167</v>
      </c>
      <c r="I18" s="141" t="s">
        <v>166</v>
      </c>
      <c r="J18" s="141" t="s">
        <v>166</v>
      </c>
      <c r="K18" s="141" t="s">
        <v>95</v>
      </c>
      <c r="L18" s="134"/>
    </row>
    <row r="19" spans="1:12" ht="18.75" customHeight="1" x14ac:dyDescent="0.25">
      <c r="A19" s="140" t="s">
        <v>121</v>
      </c>
      <c r="B19" s="140">
        <v>3</v>
      </c>
      <c r="C19" s="140" t="str">
        <f>B10</f>
        <v>Claire Bremner</v>
      </c>
      <c r="D19" s="148" t="s">
        <v>13</v>
      </c>
      <c r="E19" s="140" t="str">
        <f>B7</f>
        <v>Amelia Smolarek</v>
      </c>
      <c r="F19" s="141" t="s">
        <v>170</v>
      </c>
      <c r="G19" s="141" t="s">
        <v>154</v>
      </c>
      <c r="H19" s="141" t="s">
        <v>154</v>
      </c>
      <c r="I19" s="141"/>
      <c r="J19" s="141"/>
      <c r="K19" s="141" t="s">
        <v>87</v>
      </c>
      <c r="L19" s="134"/>
    </row>
    <row r="20" spans="1:12" ht="18.75" customHeight="1" x14ac:dyDescent="0.25">
      <c r="A20" s="140" t="s">
        <v>122</v>
      </c>
      <c r="B20" s="140">
        <v>1</v>
      </c>
      <c r="C20" s="140" t="str">
        <f>B11</f>
        <v>Casey Callan</v>
      </c>
      <c r="D20" s="148" t="s">
        <v>13</v>
      </c>
      <c r="E20" s="140" t="str">
        <f>B9</f>
        <v>Grace Anderson</v>
      </c>
      <c r="F20" s="141" t="s">
        <v>167</v>
      </c>
      <c r="G20" s="141" t="s">
        <v>168</v>
      </c>
      <c r="H20" s="141" t="s">
        <v>167</v>
      </c>
      <c r="I20" s="141"/>
      <c r="J20" s="141"/>
      <c r="K20" s="141" t="s">
        <v>95</v>
      </c>
      <c r="L20" s="134"/>
    </row>
    <row r="21" spans="1:12" ht="18.75" customHeight="1" x14ac:dyDescent="0.25">
      <c r="A21" s="140" t="s">
        <v>109</v>
      </c>
      <c r="B21" s="140">
        <v>5</v>
      </c>
      <c r="C21" s="140" t="str">
        <f>B8</f>
        <v>Ollie Anderson</v>
      </c>
      <c r="D21" s="148" t="s">
        <v>13</v>
      </c>
      <c r="E21" s="140" t="str">
        <f>B10</f>
        <v>Claire Bremner</v>
      </c>
      <c r="F21" s="141" t="s">
        <v>158</v>
      </c>
      <c r="G21" s="141" t="s">
        <v>165</v>
      </c>
      <c r="H21" s="141" t="s">
        <v>156</v>
      </c>
      <c r="I21" s="141"/>
      <c r="J21" s="141"/>
      <c r="K21" s="141" t="s">
        <v>96</v>
      </c>
      <c r="L21" s="134"/>
    </row>
    <row r="22" spans="1:12" ht="18.75" customHeight="1" x14ac:dyDescent="0.25">
      <c r="A22" s="140" t="s">
        <v>123</v>
      </c>
      <c r="B22" s="140">
        <v>2</v>
      </c>
      <c r="C22" s="140" t="str">
        <f>B9</f>
        <v>Grace Anderson</v>
      </c>
      <c r="D22" s="148" t="s">
        <v>13</v>
      </c>
      <c r="E22" s="140" t="str">
        <f>B7</f>
        <v>Amelia Smolarek</v>
      </c>
      <c r="F22" s="141" t="s">
        <v>163</v>
      </c>
      <c r="G22" s="141" t="s">
        <v>154</v>
      </c>
      <c r="H22" s="141" t="s">
        <v>163</v>
      </c>
      <c r="I22" s="141"/>
      <c r="J22" s="141"/>
      <c r="K22" s="141" t="s">
        <v>87</v>
      </c>
      <c r="L22" s="134"/>
    </row>
    <row r="23" spans="1:12" ht="18.75" customHeight="1" x14ac:dyDescent="0.25">
      <c r="A23" s="140" t="s">
        <v>124</v>
      </c>
      <c r="B23" s="140">
        <v>3</v>
      </c>
      <c r="C23" s="140" t="str">
        <f>B11</f>
        <v>Casey Callan</v>
      </c>
      <c r="D23" s="148" t="s">
        <v>13</v>
      </c>
      <c r="E23" s="140" t="str">
        <f>B10</f>
        <v>Claire Bremner</v>
      </c>
      <c r="F23" s="141" t="s">
        <v>159</v>
      </c>
      <c r="G23" s="141" t="s">
        <v>162</v>
      </c>
      <c r="H23" s="141" t="s">
        <v>164</v>
      </c>
      <c r="I23" s="141"/>
      <c r="J23" s="141"/>
      <c r="K23" s="141" t="s">
        <v>114</v>
      </c>
      <c r="L23" s="134"/>
    </row>
    <row r="24" spans="1:12" ht="18.75" customHeight="1" x14ac:dyDescent="0.25">
      <c r="A24" s="140" t="s">
        <v>125</v>
      </c>
      <c r="B24" s="140">
        <v>4</v>
      </c>
      <c r="C24" s="140" t="str">
        <f>B8</f>
        <v>Ollie Anderson</v>
      </c>
      <c r="D24" s="148" t="s">
        <v>13</v>
      </c>
      <c r="E24" s="140" t="str">
        <f>B7</f>
        <v>Amelia Smolarek</v>
      </c>
      <c r="F24" s="141" t="s">
        <v>170</v>
      </c>
      <c r="G24" s="141" t="s">
        <v>170</v>
      </c>
      <c r="H24" s="141" t="s">
        <v>168</v>
      </c>
      <c r="I24" s="141"/>
      <c r="J24" s="141"/>
      <c r="K24" s="141" t="s">
        <v>87</v>
      </c>
      <c r="L24" s="134"/>
    </row>
    <row r="26" spans="1:12" ht="18.75" x14ac:dyDescent="0.3">
      <c r="A26" s="89" t="s">
        <v>187</v>
      </c>
      <c r="B26" s="90"/>
      <c r="C26" s="91"/>
      <c r="D26" s="90"/>
      <c r="E26" s="92"/>
      <c r="F26" s="93"/>
      <c r="G26" s="94"/>
      <c r="H26" s="95"/>
      <c r="I26" s="95"/>
      <c r="J26" s="95"/>
      <c r="K26" s="95"/>
    </row>
    <row r="28" spans="1:12" ht="18.75" x14ac:dyDescent="0.3">
      <c r="A28" s="89"/>
      <c r="B28" s="99"/>
      <c r="C28" s="106"/>
      <c r="D28" s="99"/>
      <c r="E28" s="142"/>
      <c r="F28" s="95"/>
      <c r="G28" s="95"/>
      <c r="H28" s="95"/>
      <c r="I28" s="95"/>
      <c r="J28" s="95"/>
      <c r="K28" s="95"/>
    </row>
    <row r="29" spans="1:12" ht="18.75" x14ac:dyDescent="0.3">
      <c r="A29" s="89" t="s">
        <v>39</v>
      </c>
      <c r="B29" s="90"/>
      <c r="C29" s="98"/>
      <c r="D29" s="99"/>
      <c r="E29" s="142" t="s">
        <v>85</v>
      </c>
      <c r="G29" s="100" t="s">
        <v>86</v>
      </c>
      <c r="H29" s="101" t="s">
        <v>96</v>
      </c>
      <c r="I29" s="100" t="s">
        <v>88</v>
      </c>
      <c r="J29" s="102"/>
    </row>
    <row r="30" spans="1:12" ht="15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2" ht="19.5" x14ac:dyDescent="0.35">
      <c r="A31" s="147" t="s">
        <v>89</v>
      </c>
      <c r="B31" s="160" t="s">
        <v>90</v>
      </c>
      <c r="C31" s="160"/>
      <c r="D31" s="160"/>
      <c r="E31" s="147"/>
      <c r="G31" s="135" t="s">
        <v>91</v>
      </c>
      <c r="H31" s="135" t="s">
        <v>92</v>
      </c>
      <c r="I31" s="135" t="s">
        <v>93</v>
      </c>
      <c r="J31" s="135" t="s">
        <v>118</v>
      </c>
      <c r="K31" s="135" t="s">
        <v>94</v>
      </c>
    </row>
    <row r="32" spans="1:12" ht="18.75" customHeight="1" x14ac:dyDescent="0.25">
      <c r="A32" s="136">
        <v>1</v>
      </c>
      <c r="B32" s="161" t="s">
        <v>43</v>
      </c>
      <c r="C32" s="161"/>
      <c r="D32" s="161"/>
      <c r="E32" s="134"/>
      <c r="G32" s="148">
        <v>4</v>
      </c>
      <c r="H32" s="148">
        <v>4</v>
      </c>
      <c r="I32" s="148">
        <v>0</v>
      </c>
      <c r="J32" s="148"/>
      <c r="K32" s="148">
        <v>1</v>
      </c>
    </row>
    <row r="33" spans="1:11" ht="18.75" customHeight="1" x14ac:dyDescent="0.25">
      <c r="A33" s="136">
        <v>2</v>
      </c>
      <c r="B33" s="161" t="s">
        <v>49</v>
      </c>
      <c r="C33" s="161"/>
      <c r="D33" s="161"/>
      <c r="E33" s="134"/>
      <c r="G33" s="148">
        <v>4</v>
      </c>
      <c r="H33" s="148">
        <v>3</v>
      </c>
      <c r="I33" s="148">
        <v>1</v>
      </c>
      <c r="J33" s="148"/>
      <c r="K33" s="148">
        <v>2</v>
      </c>
    </row>
    <row r="34" spans="1:11" ht="18.75" customHeight="1" x14ac:dyDescent="0.25">
      <c r="A34" s="136">
        <v>3</v>
      </c>
      <c r="B34" s="161" t="s">
        <v>280</v>
      </c>
      <c r="C34" s="161"/>
      <c r="D34" s="161"/>
      <c r="E34" s="134"/>
      <c r="G34" s="148">
        <v>4</v>
      </c>
      <c r="H34" s="148">
        <v>1</v>
      </c>
      <c r="I34" s="148">
        <v>3</v>
      </c>
      <c r="J34" s="210" t="s">
        <v>186</v>
      </c>
      <c r="K34" s="148">
        <v>4</v>
      </c>
    </row>
    <row r="35" spans="1:11" ht="18.75" customHeight="1" x14ac:dyDescent="0.25">
      <c r="A35" s="136">
        <v>4</v>
      </c>
      <c r="B35" s="161" t="s">
        <v>53</v>
      </c>
      <c r="C35" s="161"/>
      <c r="D35" s="161"/>
      <c r="E35" s="134"/>
      <c r="G35" s="148">
        <v>4</v>
      </c>
      <c r="H35" s="148">
        <v>1</v>
      </c>
      <c r="I35" s="148">
        <v>3</v>
      </c>
      <c r="J35" s="211" t="s">
        <v>266</v>
      </c>
      <c r="K35" s="148">
        <v>3</v>
      </c>
    </row>
    <row r="36" spans="1:11" ht="18.75" customHeight="1" x14ac:dyDescent="0.25">
      <c r="A36" s="136">
        <v>5</v>
      </c>
      <c r="B36" s="161" t="s">
        <v>282</v>
      </c>
      <c r="C36" s="161"/>
      <c r="D36" s="161"/>
      <c r="E36" s="134"/>
      <c r="G36" s="148">
        <v>4</v>
      </c>
      <c r="H36" s="148">
        <v>1</v>
      </c>
      <c r="I36" s="148">
        <v>3</v>
      </c>
      <c r="J36" s="211" t="s">
        <v>265</v>
      </c>
      <c r="K36" s="148">
        <v>5</v>
      </c>
    </row>
    <row r="37" spans="1:11" ht="19.5" x14ac:dyDescent="0.35">
      <c r="A37" s="137"/>
      <c r="B37" s="134"/>
      <c r="C37" s="134"/>
      <c r="D37" s="134"/>
      <c r="E37" s="134"/>
      <c r="F37" s="134"/>
      <c r="G37" s="134"/>
      <c r="H37" s="134"/>
      <c r="I37" s="134"/>
      <c r="J37" s="134"/>
      <c r="K37" s="134"/>
    </row>
    <row r="38" spans="1:11" ht="18.75" x14ac:dyDescent="0.35">
      <c r="A38" s="138" t="s">
        <v>98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11" ht="19.5" x14ac:dyDescent="0.35">
      <c r="A39" s="138" t="s">
        <v>99</v>
      </c>
      <c r="B39" s="137" t="s">
        <v>100</v>
      </c>
      <c r="C39" s="160" t="s">
        <v>101</v>
      </c>
      <c r="D39" s="160"/>
      <c r="E39" s="160"/>
      <c r="F39" s="147" t="s">
        <v>102</v>
      </c>
      <c r="G39" s="147" t="s">
        <v>103</v>
      </c>
      <c r="H39" s="147" t="s">
        <v>104</v>
      </c>
      <c r="I39" s="147" t="s">
        <v>105</v>
      </c>
      <c r="J39" s="147" t="s">
        <v>106</v>
      </c>
      <c r="K39" s="139" t="s">
        <v>107</v>
      </c>
    </row>
    <row r="40" spans="1:11" ht="18.75" customHeight="1" x14ac:dyDescent="0.25">
      <c r="A40" s="140" t="s">
        <v>119</v>
      </c>
      <c r="B40" s="140">
        <v>1</v>
      </c>
      <c r="C40" s="140" t="str">
        <f>B36</f>
        <v>Megan Mulhern</v>
      </c>
      <c r="D40" s="148" t="s">
        <v>13</v>
      </c>
      <c r="E40" s="140" t="str">
        <f>B33</f>
        <v>Ilaria Zhao</v>
      </c>
      <c r="F40" s="141" t="s">
        <v>154</v>
      </c>
      <c r="G40" s="141" t="s">
        <v>169</v>
      </c>
      <c r="H40" s="141" t="s">
        <v>169</v>
      </c>
      <c r="I40" s="141"/>
      <c r="J40" s="141"/>
      <c r="K40" s="141" t="s">
        <v>96</v>
      </c>
    </row>
    <row r="41" spans="1:11" ht="18.75" customHeight="1" x14ac:dyDescent="0.25">
      <c r="A41" s="140" t="s">
        <v>111</v>
      </c>
      <c r="B41" s="140">
        <v>2</v>
      </c>
      <c r="C41" s="140" t="str">
        <f>B34</f>
        <v>Antonina Porsch</v>
      </c>
      <c r="D41" s="148" t="s">
        <v>13</v>
      </c>
      <c r="E41" s="140" t="str">
        <f>B35</f>
        <v>Orla Cannon</v>
      </c>
      <c r="F41" s="141" t="s">
        <v>156</v>
      </c>
      <c r="G41" s="141" t="s">
        <v>160</v>
      </c>
      <c r="H41" s="141" t="s">
        <v>162</v>
      </c>
      <c r="I41" s="141" t="s">
        <v>156</v>
      </c>
      <c r="J41" s="141"/>
      <c r="K41" s="141" t="s">
        <v>95</v>
      </c>
    </row>
    <row r="42" spans="1:11" ht="18.75" customHeight="1" x14ac:dyDescent="0.25">
      <c r="A42" s="140" t="s">
        <v>120</v>
      </c>
      <c r="B42" s="140">
        <v>4</v>
      </c>
      <c r="C42" s="140" t="str">
        <f>B32</f>
        <v>Hannah McDonell</v>
      </c>
      <c r="D42" s="148" t="s">
        <v>13</v>
      </c>
      <c r="E42" s="140" t="str">
        <f>B36</f>
        <v>Megan Mulhern</v>
      </c>
      <c r="F42" s="141" t="s">
        <v>155</v>
      </c>
      <c r="G42" s="141" t="s">
        <v>158</v>
      </c>
      <c r="H42" s="141" t="s">
        <v>157</v>
      </c>
      <c r="I42" s="141"/>
      <c r="J42" s="141"/>
      <c r="K42" s="141" t="s">
        <v>87</v>
      </c>
    </row>
    <row r="43" spans="1:11" ht="18.75" customHeight="1" x14ac:dyDescent="0.25">
      <c r="A43" s="140" t="s">
        <v>113</v>
      </c>
      <c r="B43" s="140">
        <v>5</v>
      </c>
      <c r="C43" s="140" t="str">
        <f>B33</f>
        <v>Ilaria Zhao</v>
      </c>
      <c r="D43" s="148" t="s">
        <v>13</v>
      </c>
      <c r="E43" s="140" t="str">
        <f>B34</f>
        <v>Antonina Porsch</v>
      </c>
      <c r="F43" s="141" t="s">
        <v>158</v>
      </c>
      <c r="G43" s="141" t="s">
        <v>157</v>
      </c>
      <c r="H43" s="141" t="s">
        <v>162</v>
      </c>
      <c r="I43" s="141"/>
      <c r="J43" s="141"/>
      <c r="K43" s="141" t="s">
        <v>96</v>
      </c>
    </row>
    <row r="44" spans="1:11" ht="18.75" customHeight="1" x14ac:dyDescent="0.25">
      <c r="A44" s="140" t="s">
        <v>121</v>
      </c>
      <c r="B44" s="140">
        <v>3</v>
      </c>
      <c r="C44" s="140" t="str">
        <f>B35</f>
        <v>Orla Cannon</v>
      </c>
      <c r="D44" s="148" t="s">
        <v>13</v>
      </c>
      <c r="E44" s="140" t="str">
        <f>B32</f>
        <v>Hannah McDonell</v>
      </c>
      <c r="F44" s="141" t="s">
        <v>154</v>
      </c>
      <c r="G44" s="141" t="s">
        <v>153</v>
      </c>
      <c r="H44" s="141" t="s">
        <v>170</v>
      </c>
      <c r="I44" s="141"/>
      <c r="J44" s="141"/>
      <c r="K44" s="141" t="s">
        <v>87</v>
      </c>
    </row>
    <row r="45" spans="1:11" ht="18.75" customHeight="1" x14ac:dyDescent="0.25">
      <c r="A45" s="140" t="s">
        <v>122</v>
      </c>
      <c r="B45" s="140">
        <v>1</v>
      </c>
      <c r="C45" s="140" t="str">
        <f>B36</f>
        <v>Megan Mulhern</v>
      </c>
      <c r="D45" s="148" t="s">
        <v>13</v>
      </c>
      <c r="E45" s="140" t="str">
        <f>B34</f>
        <v>Antonina Porsch</v>
      </c>
      <c r="F45" s="141" t="s">
        <v>159</v>
      </c>
      <c r="G45" s="141" t="s">
        <v>166</v>
      </c>
      <c r="H45" s="141" t="s">
        <v>162</v>
      </c>
      <c r="I45" s="141" t="s">
        <v>161</v>
      </c>
      <c r="J45" s="141"/>
      <c r="K45" s="141" t="s">
        <v>114</v>
      </c>
    </row>
    <row r="46" spans="1:11" ht="18.75" customHeight="1" x14ac:dyDescent="0.25">
      <c r="A46" s="140" t="s">
        <v>109</v>
      </c>
      <c r="B46" s="140">
        <v>5</v>
      </c>
      <c r="C46" s="140" t="str">
        <f>B33</f>
        <v>Ilaria Zhao</v>
      </c>
      <c r="D46" s="148" t="s">
        <v>13</v>
      </c>
      <c r="E46" s="140" t="str">
        <f>B35</f>
        <v>Orla Cannon</v>
      </c>
      <c r="F46" s="141" t="s">
        <v>159</v>
      </c>
      <c r="G46" s="141" t="s">
        <v>159</v>
      </c>
      <c r="H46" s="141" t="s">
        <v>165</v>
      </c>
      <c r="I46" s="141"/>
      <c r="J46" s="141"/>
      <c r="K46" s="141" t="s">
        <v>96</v>
      </c>
    </row>
    <row r="47" spans="1:11" ht="18.75" customHeight="1" x14ac:dyDescent="0.25">
      <c r="A47" s="140" t="s">
        <v>123</v>
      </c>
      <c r="B47" s="140">
        <v>2</v>
      </c>
      <c r="C47" s="140" t="str">
        <f>B34</f>
        <v>Antonina Porsch</v>
      </c>
      <c r="D47" s="148" t="s">
        <v>13</v>
      </c>
      <c r="E47" s="140" t="str">
        <f>B32</f>
        <v>Hannah McDonell</v>
      </c>
      <c r="F47" s="141" t="s">
        <v>166</v>
      </c>
      <c r="G47" s="141" t="s">
        <v>185</v>
      </c>
      <c r="H47" s="141" t="s">
        <v>154</v>
      </c>
      <c r="I47" s="141"/>
      <c r="J47" s="141"/>
      <c r="K47" s="141" t="s">
        <v>87</v>
      </c>
    </row>
    <row r="48" spans="1:11" ht="18.75" customHeight="1" x14ac:dyDescent="0.25">
      <c r="A48" s="140" t="s">
        <v>124</v>
      </c>
      <c r="B48" s="140">
        <v>3</v>
      </c>
      <c r="C48" s="140" t="str">
        <f>B36</f>
        <v>Megan Mulhern</v>
      </c>
      <c r="D48" s="148" t="s">
        <v>13</v>
      </c>
      <c r="E48" s="140" t="str">
        <f>B35</f>
        <v>Orla Cannon</v>
      </c>
      <c r="F48" s="141" t="s">
        <v>163</v>
      </c>
      <c r="G48" s="141" t="s">
        <v>168</v>
      </c>
      <c r="H48" s="141" t="s">
        <v>169</v>
      </c>
      <c r="I48" s="141"/>
      <c r="J48" s="141"/>
      <c r="K48" s="141" t="s">
        <v>97</v>
      </c>
    </row>
    <row r="49" spans="1:11" ht="18.75" customHeight="1" x14ac:dyDescent="0.25">
      <c r="A49" s="140" t="s">
        <v>125</v>
      </c>
      <c r="B49" s="140">
        <v>4</v>
      </c>
      <c r="C49" s="140" t="str">
        <f>B33</f>
        <v>Ilaria Zhao</v>
      </c>
      <c r="D49" s="148" t="s">
        <v>13</v>
      </c>
      <c r="E49" s="140" t="str">
        <f>B32</f>
        <v>Hannah McDonell</v>
      </c>
      <c r="F49" s="141" t="s">
        <v>168</v>
      </c>
      <c r="G49" s="141" t="s">
        <v>165</v>
      </c>
      <c r="H49" s="141" t="s">
        <v>167</v>
      </c>
      <c r="I49" s="141" t="s">
        <v>156</v>
      </c>
      <c r="J49" s="141" t="s">
        <v>175</v>
      </c>
      <c r="K49" s="141" t="s">
        <v>87</v>
      </c>
    </row>
  </sheetData>
  <mergeCells count="14">
    <mergeCell ref="B36:D36"/>
    <mergeCell ref="C39:E39"/>
    <mergeCell ref="C14:E14"/>
    <mergeCell ref="B31:D31"/>
    <mergeCell ref="B32:D32"/>
    <mergeCell ref="B33:D33"/>
    <mergeCell ref="B34:D34"/>
    <mergeCell ref="B35:D35"/>
    <mergeCell ref="B6:D6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"/>
  <sheetViews>
    <sheetView workbookViewId="0">
      <selection activeCell="E13" sqref="E13"/>
    </sheetView>
  </sheetViews>
  <sheetFormatPr defaultRowHeight="12.75" x14ac:dyDescent="0.2"/>
  <cols>
    <col min="1" max="1" width="9.140625" style="96"/>
    <col min="2" max="2" width="5.140625" style="96" customWidth="1"/>
    <col min="3" max="3" width="35.28515625" style="96" bestFit="1" customWidth="1"/>
    <col min="4" max="4" width="5" style="96" customWidth="1"/>
    <col min="5" max="5" width="35.28515625" style="96" bestFit="1" customWidth="1"/>
    <col min="6" max="11" width="9.140625" style="96"/>
    <col min="12" max="12" width="4.140625" style="96" bestFit="1" customWidth="1"/>
    <col min="13" max="257" width="9.140625" style="96"/>
    <col min="258" max="258" width="5.140625" style="96" customWidth="1"/>
    <col min="259" max="259" width="21.7109375" style="96" customWidth="1"/>
    <col min="260" max="260" width="5" style="96" customWidth="1"/>
    <col min="261" max="261" width="21.7109375" style="96" customWidth="1"/>
    <col min="262" max="267" width="9.140625" style="96"/>
    <col min="268" max="268" width="4.140625" style="96" bestFit="1" customWidth="1"/>
    <col min="269" max="513" width="9.140625" style="96"/>
    <col min="514" max="514" width="5.140625" style="96" customWidth="1"/>
    <col min="515" max="515" width="21.7109375" style="96" customWidth="1"/>
    <col min="516" max="516" width="5" style="96" customWidth="1"/>
    <col min="517" max="517" width="21.7109375" style="96" customWidth="1"/>
    <col min="518" max="523" width="9.140625" style="96"/>
    <col min="524" max="524" width="4.140625" style="96" bestFit="1" customWidth="1"/>
    <col min="525" max="769" width="9.140625" style="96"/>
    <col min="770" max="770" width="5.140625" style="96" customWidth="1"/>
    <col min="771" max="771" width="21.7109375" style="96" customWidth="1"/>
    <col min="772" max="772" width="5" style="96" customWidth="1"/>
    <col min="773" max="773" width="21.7109375" style="96" customWidth="1"/>
    <col min="774" max="779" width="9.140625" style="96"/>
    <col min="780" max="780" width="4.140625" style="96" bestFit="1" customWidth="1"/>
    <col min="781" max="1025" width="9.140625" style="96"/>
    <col min="1026" max="1026" width="5.140625" style="96" customWidth="1"/>
    <col min="1027" max="1027" width="21.7109375" style="96" customWidth="1"/>
    <col min="1028" max="1028" width="5" style="96" customWidth="1"/>
    <col min="1029" max="1029" width="21.7109375" style="96" customWidth="1"/>
    <col min="1030" max="1035" width="9.140625" style="96"/>
    <col min="1036" max="1036" width="4.140625" style="96" bestFit="1" customWidth="1"/>
    <col min="1037" max="1281" width="9.140625" style="96"/>
    <col min="1282" max="1282" width="5.140625" style="96" customWidth="1"/>
    <col min="1283" max="1283" width="21.7109375" style="96" customWidth="1"/>
    <col min="1284" max="1284" width="5" style="96" customWidth="1"/>
    <col min="1285" max="1285" width="21.7109375" style="96" customWidth="1"/>
    <col min="1286" max="1291" width="9.140625" style="96"/>
    <col min="1292" max="1292" width="4.140625" style="96" bestFit="1" customWidth="1"/>
    <col min="1293" max="1537" width="9.140625" style="96"/>
    <col min="1538" max="1538" width="5.140625" style="96" customWidth="1"/>
    <col min="1539" max="1539" width="21.7109375" style="96" customWidth="1"/>
    <col min="1540" max="1540" width="5" style="96" customWidth="1"/>
    <col min="1541" max="1541" width="21.7109375" style="96" customWidth="1"/>
    <col min="1542" max="1547" width="9.140625" style="96"/>
    <col min="1548" max="1548" width="4.140625" style="96" bestFit="1" customWidth="1"/>
    <col min="1549" max="1793" width="9.140625" style="96"/>
    <col min="1794" max="1794" width="5.140625" style="96" customWidth="1"/>
    <col min="1795" max="1795" width="21.7109375" style="96" customWidth="1"/>
    <col min="1796" max="1796" width="5" style="96" customWidth="1"/>
    <col min="1797" max="1797" width="21.7109375" style="96" customWidth="1"/>
    <col min="1798" max="1803" width="9.140625" style="96"/>
    <col min="1804" max="1804" width="4.140625" style="96" bestFit="1" customWidth="1"/>
    <col min="1805" max="2049" width="9.140625" style="96"/>
    <col min="2050" max="2050" width="5.140625" style="96" customWidth="1"/>
    <col min="2051" max="2051" width="21.7109375" style="96" customWidth="1"/>
    <col min="2052" max="2052" width="5" style="96" customWidth="1"/>
    <col min="2053" max="2053" width="21.7109375" style="96" customWidth="1"/>
    <col min="2054" max="2059" width="9.140625" style="96"/>
    <col min="2060" max="2060" width="4.140625" style="96" bestFit="1" customWidth="1"/>
    <col min="2061" max="2305" width="9.140625" style="96"/>
    <col min="2306" max="2306" width="5.140625" style="96" customWidth="1"/>
    <col min="2307" max="2307" width="21.7109375" style="96" customWidth="1"/>
    <col min="2308" max="2308" width="5" style="96" customWidth="1"/>
    <col min="2309" max="2309" width="21.7109375" style="96" customWidth="1"/>
    <col min="2310" max="2315" width="9.140625" style="96"/>
    <col min="2316" max="2316" width="4.140625" style="96" bestFit="1" customWidth="1"/>
    <col min="2317" max="2561" width="9.140625" style="96"/>
    <col min="2562" max="2562" width="5.140625" style="96" customWidth="1"/>
    <col min="2563" max="2563" width="21.7109375" style="96" customWidth="1"/>
    <col min="2564" max="2564" width="5" style="96" customWidth="1"/>
    <col min="2565" max="2565" width="21.7109375" style="96" customWidth="1"/>
    <col min="2566" max="2571" width="9.140625" style="96"/>
    <col min="2572" max="2572" width="4.140625" style="96" bestFit="1" customWidth="1"/>
    <col min="2573" max="2817" width="9.140625" style="96"/>
    <col min="2818" max="2818" width="5.140625" style="96" customWidth="1"/>
    <col min="2819" max="2819" width="21.7109375" style="96" customWidth="1"/>
    <col min="2820" max="2820" width="5" style="96" customWidth="1"/>
    <col min="2821" max="2821" width="21.7109375" style="96" customWidth="1"/>
    <col min="2822" max="2827" width="9.140625" style="96"/>
    <col min="2828" max="2828" width="4.140625" style="96" bestFit="1" customWidth="1"/>
    <col min="2829" max="3073" width="9.140625" style="96"/>
    <col min="3074" max="3074" width="5.140625" style="96" customWidth="1"/>
    <col min="3075" max="3075" width="21.7109375" style="96" customWidth="1"/>
    <col min="3076" max="3076" width="5" style="96" customWidth="1"/>
    <col min="3077" max="3077" width="21.7109375" style="96" customWidth="1"/>
    <col min="3078" max="3083" width="9.140625" style="96"/>
    <col min="3084" max="3084" width="4.140625" style="96" bestFit="1" customWidth="1"/>
    <col min="3085" max="3329" width="9.140625" style="96"/>
    <col min="3330" max="3330" width="5.140625" style="96" customWidth="1"/>
    <col min="3331" max="3331" width="21.7109375" style="96" customWidth="1"/>
    <col min="3332" max="3332" width="5" style="96" customWidth="1"/>
    <col min="3333" max="3333" width="21.7109375" style="96" customWidth="1"/>
    <col min="3334" max="3339" width="9.140625" style="96"/>
    <col min="3340" max="3340" width="4.140625" style="96" bestFit="1" customWidth="1"/>
    <col min="3341" max="3585" width="9.140625" style="96"/>
    <col min="3586" max="3586" width="5.140625" style="96" customWidth="1"/>
    <col min="3587" max="3587" width="21.7109375" style="96" customWidth="1"/>
    <col min="3588" max="3588" width="5" style="96" customWidth="1"/>
    <col min="3589" max="3589" width="21.7109375" style="96" customWidth="1"/>
    <col min="3590" max="3595" width="9.140625" style="96"/>
    <col min="3596" max="3596" width="4.140625" style="96" bestFit="1" customWidth="1"/>
    <col min="3597" max="3841" width="9.140625" style="96"/>
    <col min="3842" max="3842" width="5.140625" style="96" customWidth="1"/>
    <col min="3843" max="3843" width="21.7109375" style="96" customWidth="1"/>
    <col min="3844" max="3844" width="5" style="96" customWidth="1"/>
    <col min="3845" max="3845" width="21.7109375" style="96" customWidth="1"/>
    <col min="3846" max="3851" width="9.140625" style="96"/>
    <col min="3852" max="3852" width="4.140625" style="96" bestFit="1" customWidth="1"/>
    <col min="3853" max="4097" width="9.140625" style="96"/>
    <col min="4098" max="4098" width="5.140625" style="96" customWidth="1"/>
    <col min="4099" max="4099" width="21.7109375" style="96" customWidth="1"/>
    <col min="4100" max="4100" width="5" style="96" customWidth="1"/>
    <col min="4101" max="4101" width="21.7109375" style="96" customWidth="1"/>
    <col min="4102" max="4107" width="9.140625" style="96"/>
    <col min="4108" max="4108" width="4.140625" style="96" bestFit="1" customWidth="1"/>
    <col min="4109" max="4353" width="9.140625" style="96"/>
    <col min="4354" max="4354" width="5.140625" style="96" customWidth="1"/>
    <col min="4355" max="4355" width="21.7109375" style="96" customWidth="1"/>
    <col min="4356" max="4356" width="5" style="96" customWidth="1"/>
    <col min="4357" max="4357" width="21.7109375" style="96" customWidth="1"/>
    <col min="4358" max="4363" width="9.140625" style="96"/>
    <col min="4364" max="4364" width="4.140625" style="96" bestFit="1" customWidth="1"/>
    <col min="4365" max="4609" width="9.140625" style="96"/>
    <col min="4610" max="4610" width="5.140625" style="96" customWidth="1"/>
    <col min="4611" max="4611" width="21.7109375" style="96" customWidth="1"/>
    <col min="4612" max="4612" width="5" style="96" customWidth="1"/>
    <col min="4613" max="4613" width="21.7109375" style="96" customWidth="1"/>
    <col min="4614" max="4619" width="9.140625" style="96"/>
    <col min="4620" max="4620" width="4.140625" style="96" bestFit="1" customWidth="1"/>
    <col min="4621" max="4865" width="9.140625" style="96"/>
    <col min="4866" max="4866" width="5.140625" style="96" customWidth="1"/>
    <col min="4867" max="4867" width="21.7109375" style="96" customWidth="1"/>
    <col min="4868" max="4868" width="5" style="96" customWidth="1"/>
    <col min="4869" max="4869" width="21.7109375" style="96" customWidth="1"/>
    <col min="4870" max="4875" width="9.140625" style="96"/>
    <col min="4876" max="4876" width="4.140625" style="96" bestFit="1" customWidth="1"/>
    <col min="4877" max="5121" width="9.140625" style="96"/>
    <col min="5122" max="5122" width="5.140625" style="96" customWidth="1"/>
    <col min="5123" max="5123" width="21.7109375" style="96" customWidth="1"/>
    <col min="5124" max="5124" width="5" style="96" customWidth="1"/>
    <col min="5125" max="5125" width="21.7109375" style="96" customWidth="1"/>
    <col min="5126" max="5131" width="9.140625" style="96"/>
    <col min="5132" max="5132" width="4.140625" style="96" bestFit="1" customWidth="1"/>
    <col min="5133" max="5377" width="9.140625" style="96"/>
    <col min="5378" max="5378" width="5.140625" style="96" customWidth="1"/>
    <col min="5379" max="5379" width="21.7109375" style="96" customWidth="1"/>
    <col min="5380" max="5380" width="5" style="96" customWidth="1"/>
    <col min="5381" max="5381" width="21.7109375" style="96" customWidth="1"/>
    <col min="5382" max="5387" width="9.140625" style="96"/>
    <col min="5388" max="5388" width="4.140625" style="96" bestFit="1" customWidth="1"/>
    <col min="5389" max="5633" width="9.140625" style="96"/>
    <col min="5634" max="5634" width="5.140625" style="96" customWidth="1"/>
    <col min="5635" max="5635" width="21.7109375" style="96" customWidth="1"/>
    <col min="5636" max="5636" width="5" style="96" customWidth="1"/>
    <col min="5637" max="5637" width="21.7109375" style="96" customWidth="1"/>
    <col min="5638" max="5643" width="9.140625" style="96"/>
    <col min="5644" max="5644" width="4.140625" style="96" bestFit="1" customWidth="1"/>
    <col min="5645" max="5889" width="9.140625" style="96"/>
    <col min="5890" max="5890" width="5.140625" style="96" customWidth="1"/>
    <col min="5891" max="5891" width="21.7109375" style="96" customWidth="1"/>
    <col min="5892" max="5892" width="5" style="96" customWidth="1"/>
    <col min="5893" max="5893" width="21.7109375" style="96" customWidth="1"/>
    <col min="5894" max="5899" width="9.140625" style="96"/>
    <col min="5900" max="5900" width="4.140625" style="96" bestFit="1" customWidth="1"/>
    <col min="5901" max="6145" width="9.140625" style="96"/>
    <col min="6146" max="6146" width="5.140625" style="96" customWidth="1"/>
    <col min="6147" max="6147" width="21.7109375" style="96" customWidth="1"/>
    <col min="6148" max="6148" width="5" style="96" customWidth="1"/>
    <col min="6149" max="6149" width="21.7109375" style="96" customWidth="1"/>
    <col min="6150" max="6155" width="9.140625" style="96"/>
    <col min="6156" max="6156" width="4.140625" style="96" bestFit="1" customWidth="1"/>
    <col min="6157" max="6401" width="9.140625" style="96"/>
    <col min="6402" max="6402" width="5.140625" style="96" customWidth="1"/>
    <col min="6403" max="6403" width="21.7109375" style="96" customWidth="1"/>
    <col min="6404" max="6404" width="5" style="96" customWidth="1"/>
    <col min="6405" max="6405" width="21.7109375" style="96" customWidth="1"/>
    <col min="6406" max="6411" width="9.140625" style="96"/>
    <col min="6412" max="6412" width="4.140625" style="96" bestFit="1" customWidth="1"/>
    <col min="6413" max="6657" width="9.140625" style="96"/>
    <col min="6658" max="6658" width="5.140625" style="96" customWidth="1"/>
    <col min="6659" max="6659" width="21.7109375" style="96" customWidth="1"/>
    <col min="6660" max="6660" width="5" style="96" customWidth="1"/>
    <col min="6661" max="6661" width="21.7109375" style="96" customWidth="1"/>
    <col min="6662" max="6667" width="9.140625" style="96"/>
    <col min="6668" max="6668" width="4.140625" style="96" bestFit="1" customWidth="1"/>
    <col min="6669" max="6913" width="9.140625" style="96"/>
    <col min="6914" max="6914" width="5.140625" style="96" customWidth="1"/>
    <col min="6915" max="6915" width="21.7109375" style="96" customWidth="1"/>
    <col min="6916" max="6916" width="5" style="96" customWidth="1"/>
    <col min="6917" max="6917" width="21.7109375" style="96" customWidth="1"/>
    <col min="6918" max="6923" width="9.140625" style="96"/>
    <col min="6924" max="6924" width="4.140625" style="96" bestFit="1" customWidth="1"/>
    <col min="6925" max="7169" width="9.140625" style="96"/>
    <col min="7170" max="7170" width="5.140625" style="96" customWidth="1"/>
    <col min="7171" max="7171" width="21.7109375" style="96" customWidth="1"/>
    <col min="7172" max="7172" width="5" style="96" customWidth="1"/>
    <col min="7173" max="7173" width="21.7109375" style="96" customWidth="1"/>
    <col min="7174" max="7179" width="9.140625" style="96"/>
    <col min="7180" max="7180" width="4.140625" style="96" bestFit="1" customWidth="1"/>
    <col min="7181" max="7425" width="9.140625" style="96"/>
    <col min="7426" max="7426" width="5.140625" style="96" customWidth="1"/>
    <col min="7427" max="7427" width="21.7109375" style="96" customWidth="1"/>
    <col min="7428" max="7428" width="5" style="96" customWidth="1"/>
    <col min="7429" max="7429" width="21.7109375" style="96" customWidth="1"/>
    <col min="7430" max="7435" width="9.140625" style="96"/>
    <col min="7436" max="7436" width="4.140625" style="96" bestFit="1" customWidth="1"/>
    <col min="7437" max="7681" width="9.140625" style="96"/>
    <col min="7682" max="7682" width="5.140625" style="96" customWidth="1"/>
    <col min="7683" max="7683" width="21.7109375" style="96" customWidth="1"/>
    <col min="7684" max="7684" width="5" style="96" customWidth="1"/>
    <col min="7685" max="7685" width="21.7109375" style="96" customWidth="1"/>
    <col min="7686" max="7691" width="9.140625" style="96"/>
    <col min="7692" max="7692" width="4.140625" style="96" bestFit="1" customWidth="1"/>
    <col min="7693" max="7937" width="9.140625" style="96"/>
    <col min="7938" max="7938" width="5.140625" style="96" customWidth="1"/>
    <col min="7939" max="7939" width="21.7109375" style="96" customWidth="1"/>
    <col min="7940" max="7940" width="5" style="96" customWidth="1"/>
    <col min="7941" max="7941" width="21.7109375" style="96" customWidth="1"/>
    <col min="7942" max="7947" width="9.140625" style="96"/>
    <col min="7948" max="7948" width="4.140625" style="96" bestFit="1" customWidth="1"/>
    <col min="7949" max="8193" width="9.140625" style="96"/>
    <col min="8194" max="8194" width="5.140625" style="96" customWidth="1"/>
    <col min="8195" max="8195" width="21.7109375" style="96" customWidth="1"/>
    <col min="8196" max="8196" width="5" style="96" customWidth="1"/>
    <col min="8197" max="8197" width="21.7109375" style="96" customWidth="1"/>
    <col min="8198" max="8203" width="9.140625" style="96"/>
    <col min="8204" max="8204" width="4.140625" style="96" bestFit="1" customWidth="1"/>
    <col min="8205" max="8449" width="9.140625" style="96"/>
    <col min="8450" max="8450" width="5.140625" style="96" customWidth="1"/>
    <col min="8451" max="8451" width="21.7109375" style="96" customWidth="1"/>
    <col min="8452" max="8452" width="5" style="96" customWidth="1"/>
    <col min="8453" max="8453" width="21.7109375" style="96" customWidth="1"/>
    <col min="8454" max="8459" width="9.140625" style="96"/>
    <col min="8460" max="8460" width="4.140625" style="96" bestFit="1" customWidth="1"/>
    <col min="8461" max="8705" width="9.140625" style="96"/>
    <col min="8706" max="8706" width="5.140625" style="96" customWidth="1"/>
    <col min="8707" max="8707" width="21.7109375" style="96" customWidth="1"/>
    <col min="8708" max="8708" width="5" style="96" customWidth="1"/>
    <col min="8709" max="8709" width="21.7109375" style="96" customWidth="1"/>
    <col min="8710" max="8715" width="9.140625" style="96"/>
    <col min="8716" max="8716" width="4.140625" style="96" bestFit="1" customWidth="1"/>
    <col min="8717" max="8961" width="9.140625" style="96"/>
    <col min="8962" max="8962" width="5.140625" style="96" customWidth="1"/>
    <col min="8963" max="8963" width="21.7109375" style="96" customWidth="1"/>
    <col min="8964" max="8964" width="5" style="96" customWidth="1"/>
    <col min="8965" max="8965" width="21.7109375" style="96" customWidth="1"/>
    <col min="8966" max="8971" width="9.140625" style="96"/>
    <col min="8972" max="8972" width="4.140625" style="96" bestFit="1" customWidth="1"/>
    <col min="8973" max="9217" width="9.140625" style="96"/>
    <col min="9218" max="9218" width="5.140625" style="96" customWidth="1"/>
    <col min="9219" max="9219" width="21.7109375" style="96" customWidth="1"/>
    <col min="9220" max="9220" width="5" style="96" customWidth="1"/>
    <col min="9221" max="9221" width="21.7109375" style="96" customWidth="1"/>
    <col min="9222" max="9227" width="9.140625" style="96"/>
    <col min="9228" max="9228" width="4.140625" style="96" bestFit="1" customWidth="1"/>
    <col min="9229" max="9473" width="9.140625" style="96"/>
    <col min="9474" max="9474" width="5.140625" style="96" customWidth="1"/>
    <col min="9475" max="9475" width="21.7109375" style="96" customWidth="1"/>
    <col min="9476" max="9476" width="5" style="96" customWidth="1"/>
    <col min="9477" max="9477" width="21.7109375" style="96" customWidth="1"/>
    <col min="9478" max="9483" width="9.140625" style="96"/>
    <col min="9484" max="9484" width="4.140625" style="96" bestFit="1" customWidth="1"/>
    <col min="9485" max="9729" width="9.140625" style="96"/>
    <col min="9730" max="9730" width="5.140625" style="96" customWidth="1"/>
    <col min="9731" max="9731" width="21.7109375" style="96" customWidth="1"/>
    <col min="9732" max="9732" width="5" style="96" customWidth="1"/>
    <col min="9733" max="9733" width="21.7109375" style="96" customWidth="1"/>
    <col min="9734" max="9739" width="9.140625" style="96"/>
    <col min="9740" max="9740" width="4.140625" style="96" bestFit="1" customWidth="1"/>
    <col min="9741" max="9985" width="9.140625" style="96"/>
    <col min="9986" max="9986" width="5.140625" style="96" customWidth="1"/>
    <col min="9987" max="9987" width="21.7109375" style="96" customWidth="1"/>
    <col min="9988" max="9988" width="5" style="96" customWidth="1"/>
    <col min="9989" max="9989" width="21.7109375" style="96" customWidth="1"/>
    <col min="9990" max="9995" width="9.140625" style="96"/>
    <col min="9996" max="9996" width="4.140625" style="96" bestFit="1" customWidth="1"/>
    <col min="9997" max="10241" width="9.140625" style="96"/>
    <col min="10242" max="10242" width="5.140625" style="96" customWidth="1"/>
    <col min="10243" max="10243" width="21.7109375" style="96" customWidth="1"/>
    <col min="10244" max="10244" width="5" style="96" customWidth="1"/>
    <col min="10245" max="10245" width="21.7109375" style="96" customWidth="1"/>
    <col min="10246" max="10251" width="9.140625" style="96"/>
    <col min="10252" max="10252" width="4.140625" style="96" bestFit="1" customWidth="1"/>
    <col min="10253" max="10497" width="9.140625" style="96"/>
    <col min="10498" max="10498" width="5.140625" style="96" customWidth="1"/>
    <col min="10499" max="10499" width="21.7109375" style="96" customWidth="1"/>
    <col min="10500" max="10500" width="5" style="96" customWidth="1"/>
    <col min="10501" max="10501" width="21.7109375" style="96" customWidth="1"/>
    <col min="10502" max="10507" width="9.140625" style="96"/>
    <col min="10508" max="10508" width="4.140625" style="96" bestFit="1" customWidth="1"/>
    <col min="10509" max="10753" width="9.140625" style="96"/>
    <col min="10754" max="10754" width="5.140625" style="96" customWidth="1"/>
    <col min="10755" max="10755" width="21.7109375" style="96" customWidth="1"/>
    <col min="10756" max="10756" width="5" style="96" customWidth="1"/>
    <col min="10757" max="10757" width="21.7109375" style="96" customWidth="1"/>
    <col min="10758" max="10763" width="9.140625" style="96"/>
    <col min="10764" max="10764" width="4.140625" style="96" bestFit="1" customWidth="1"/>
    <col min="10765" max="11009" width="9.140625" style="96"/>
    <col min="11010" max="11010" width="5.140625" style="96" customWidth="1"/>
    <col min="11011" max="11011" width="21.7109375" style="96" customWidth="1"/>
    <col min="11012" max="11012" width="5" style="96" customWidth="1"/>
    <col min="11013" max="11013" width="21.7109375" style="96" customWidth="1"/>
    <col min="11014" max="11019" width="9.140625" style="96"/>
    <col min="11020" max="11020" width="4.140625" style="96" bestFit="1" customWidth="1"/>
    <col min="11021" max="11265" width="9.140625" style="96"/>
    <col min="11266" max="11266" width="5.140625" style="96" customWidth="1"/>
    <col min="11267" max="11267" width="21.7109375" style="96" customWidth="1"/>
    <col min="11268" max="11268" width="5" style="96" customWidth="1"/>
    <col min="11269" max="11269" width="21.7109375" style="96" customWidth="1"/>
    <col min="11270" max="11275" width="9.140625" style="96"/>
    <col min="11276" max="11276" width="4.140625" style="96" bestFit="1" customWidth="1"/>
    <col min="11277" max="11521" width="9.140625" style="96"/>
    <col min="11522" max="11522" width="5.140625" style="96" customWidth="1"/>
    <col min="11523" max="11523" width="21.7109375" style="96" customWidth="1"/>
    <col min="11524" max="11524" width="5" style="96" customWidth="1"/>
    <col min="11525" max="11525" width="21.7109375" style="96" customWidth="1"/>
    <col min="11526" max="11531" width="9.140625" style="96"/>
    <col min="11532" max="11532" width="4.140625" style="96" bestFit="1" customWidth="1"/>
    <col min="11533" max="11777" width="9.140625" style="96"/>
    <col min="11778" max="11778" width="5.140625" style="96" customWidth="1"/>
    <col min="11779" max="11779" width="21.7109375" style="96" customWidth="1"/>
    <col min="11780" max="11780" width="5" style="96" customWidth="1"/>
    <col min="11781" max="11781" width="21.7109375" style="96" customWidth="1"/>
    <col min="11782" max="11787" width="9.140625" style="96"/>
    <col min="11788" max="11788" width="4.140625" style="96" bestFit="1" customWidth="1"/>
    <col min="11789" max="12033" width="9.140625" style="96"/>
    <col min="12034" max="12034" width="5.140625" style="96" customWidth="1"/>
    <col min="12035" max="12035" width="21.7109375" style="96" customWidth="1"/>
    <col min="12036" max="12036" width="5" style="96" customWidth="1"/>
    <col min="12037" max="12037" width="21.7109375" style="96" customWidth="1"/>
    <col min="12038" max="12043" width="9.140625" style="96"/>
    <col min="12044" max="12044" width="4.140625" style="96" bestFit="1" customWidth="1"/>
    <col min="12045" max="12289" width="9.140625" style="96"/>
    <col min="12290" max="12290" width="5.140625" style="96" customWidth="1"/>
    <col min="12291" max="12291" width="21.7109375" style="96" customWidth="1"/>
    <col min="12292" max="12292" width="5" style="96" customWidth="1"/>
    <col min="12293" max="12293" width="21.7109375" style="96" customWidth="1"/>
    <col min="12294" max="12299" width="9.140625" style="96"/>
    <col min="12300" max="12300" width="4.140625" style="96" bestFit="1" customWidth="1"/>
    <col min="12301" max="12545" width="9.140625" style="96"/>
    <col min="12546" max="12546" width="5.140625" style="96" customWidth="1"/>
    <col min="12547" max="12547" width="21.7109375" style="96" customWidth="1"/>
    <col min="12548" max="12548" width="5" style="96" customWidth="1"/>
    <col min="12549" max="12549" width="21.7109375" style="96" customWidth="1"/>
    <col min="12550" max="12555" width="9.140625" style="96"/>
    <col min="12556" max="12556" width="4.140625" style="96" bestFit="1" customWidth="1"/>
    <col min="12557" max="12801" width="9.140625" style="96"/>
    <col min="12802" max="12802" width="5.140625" style="96" customWidth="1"/>
    <col min="12803" max="12803" width="21.7109375" style="96" customWidth="1"/>
    <col min="12804" max="12804" width="5" style="96" customWidth="1"/>
    <col min="12805" max="12805" width="21.7109375" style="96" customWidth="1"/>
    <col min="12806" max="12811" width="9.140625" style="96"/>
    <col min="12812" max="12812" width="4.140625" style="96" bestFit="1" customWidth="1"/>
    <col min="12813" max="13057" width="9.140625" style="96"/>
    <col min="13058" max="13058" width="5.140625" style="96" customWidth="1"/>
    <col min="13059" max="13059" width="21.7109375" style="96" customWidth="1"/>
    <col min="13060" max="13060" width="5" style="96" customWidth="1"/>
    <col min="13061" max="13061" width="21.7109375" style="96" customWidth="1"/>
    <col min="13062" max="13067" width="9.140625" style="96"/>
    <col min="13068" max="13068" width="4.140625" style="96" bestFit="1" customWidth="1"/>
    <col min="13069" max="13313" width="9.140625" style="96"/>
    <col min="13314" max="13314" width="5.140625" style="96" customWidth="1"/>
    <col min="13315" max="13315" width="21.7109375" style="96" customWidth="1"/>
    <col min="13316" max="13316" width="5" style="96" customWidth="1"/>
    <col min="13317" max="13317" width="21.7109375" style="96" customWidth="1"/>
    <col min="13318" max="13323" width="9.140625" style="96"/>
    <col min="13324" max="13324" width="4.140625" style="96" bestFit="1" customWidth="1"/>
    <col min="13325" max="13569" width="9.140625" style="96"/>
    <col min="13570" max="13570" width="5.140625" style="96" customWidth="1"/>
    <col min="13571" max="13571" width="21.7109375" style="96" customWidth="1"/>
    <col min="13572" max="13572" width="5" style="96" customWidth="1"/>
    <col min="13573" max="13573" width="21.7109375" style="96" customWidth="1"/>
    <col min="13574" max="13579" width="9.140625" style="96"/>
    <col min="13580" max="13580" width="4.140625" style="96" bestFit="1" customWidth="1"/>
    <col min="13581" max="13825" width="9.140625" style="96"/>
    <col min="13826" max="13826" width="5.140625" style="96" customWidth="1"/>
    <col min="13827" max="13827" width="21.7109375" style="96" customWidth="1"/>
    <col min="13828" max="13828" width="5" style="96" customWidth="1"/>
    <col min="13829" max="13829" width="21.7109375" style="96" customWidth="1"/>
    <col min="13830" max="13835" width="9.140625" style="96"/>
    <col min="13836" max="13836" width="4.140625" style="96" bestFit="1" customWidth="1"/>
    <col min="13837" max="14081" width="9.140625" style="96"/>
    <col min="14082" max="14082" width="5.140625" style="96" customWidth="1"/>
    <col min="14083" max="14083" width="21.7109375" style="96" customWidth="1"/>
    <col min="14084" max="14084" width="5" style="96" customWidth="1"/>
    <col min="14085" max="14085" width="21.7109375" style="96" customWidth="1"/>
    <col min="14086" max="14091" width="9.140625" style="96"/>
    <col min="14092" max="14092" width="4.140625" style="96" bestFit="1" customWidth="1"/>
    <col min="14093" max="14337" width="9.140625" style="96"/>
    <col min="14338" max="14338" width="5.140625" style="96" customWidth="1"/>
    <col min="14339" max="14339" width="21.7109375" style="96" customWidth="1"/>
    <col min="14340" max="14340" width="5" style="96" customWidth="1"/>
    <col min="14341" max="14341" width="21.7109375" style="96" customWidth="1"/>
    <col min="14342" max="14347" width="9.140625" style="96"/>
    <col min="14348" max="14348" width="4.140625" style="96" bestFit="1" customWidth="1"/>
    <col min="14349" max="14593" width="9.140625" style="96"/>
    <col min="14594" max="14594" width="5.140625" style="96" customWidth="1"/>
    <col min="14595" max="14595" width="21.7109375" style="96" customWidth="1"/>
    <col min="14596" max="14596" width="5" style="96" customWidth="1"/>
    <col min="14597" max="14597" width="21.7109375" style="96" customWidth="1"/>
    <col min="14598" max="14603" width="9.140625" style="96"/>
    <col min="14604" max="14604" width="4.140625" style="96" bestFit="1" customWidth="1"/>
    <col min="14605" max="14849" width="9.140625" style="96"/>
    <col min="14850" max="14850" width="5.140625" style="96" customWidth="1"/>
    <col min="14851" max="14851" width="21.7109375" style="96" customWidth="1"/>
    <col min="14852" max="14852" width="5" style="96" customWidth="1"/>
    <col min="14853" max="14853" width="21.7109375" style="96" customWidth="1"/>
    <col min="14854" max="14859" width="9.140625" style="96"/>
    <col min="14860" max="14860" width="4.140625" style="96" bestFit="1" customWidth="1"/>
    <col min="14861" max="15105" width="9.140625" style="96"/>
    <col min="15106" max="15106" width="5.140625" style="96" customWidth="1"/>
    <col min="15107" max="15107" width="21.7109375" style="96" customWidth="1"/>
    <col min="15108" max="15108" width="5" style="96" customWidth="1"/>
    <col min="15109" max="15109" width="21.7109375" style="96" customWidth="1"/>
    <col min="15110" max="15115" width="9.140625" style="96"/>
    <col min="15116" max="15116" width="4.140625" style="96" bestFit="1" customWidth="1"/>
    <col min="15117" max="15361" width="9.140625" style="96"/>
    <col min="15362" max="15362" width="5.140625" style="96" customWidth="1"/>
    <col min="15363" max="15363" width="21.7109375" style="96" customWidth="1"/>
    <col min="15364" max="15364" width="5" style="96" customWidth="1"/>
    <col min="15365" max="15365" width="21.7109375" style="96" customWidth="1"/>
    <col min="15366" max="15371" width="9.140625" style="96"/>
    <col min="15372" max="15372" width="4.140625" style="96" bestFit="1" customWidth="1"/>
    <col min="15373" max="15617" width="9.140625" style="96"/>
    <col min="15618" max="15618" width="5.140625" style="96" customWidth="1"/>
    <col min="15619" max="15619" width="21.7109375" style="96" customWidth="1"/>
    <col min="15620" max="15620" width="5" style="96" customWidth="1"/>
    <col min="15621" max="15621" width="21.7109375" style="96" customWidth="1"/>
    <col min="15622" max="15627" width="9.140625" style="96"/>
    <col min="15628" max="15628" width="4.140625" style="96" bestFit="1" customWidth="1"/>
    <col min="15629" max="15873" width="9.140625" style="96"/>
    <col min="15874" max="15874" width="5.140625" style="96" customWidth="1"/>
    <col min="15875" max="15875" width="21.7109375" style="96" customWidth="1"/>
    <col min="15876" max="15876" width="5" style="96" customWidth="1"/>
    <col min="15877" max="15877" width="21.7109375" style="96" customWidth="1"/>
    <col min="15878" max="15883" width="9.140625" style="96"/>
    <col min="15884" max="15884" width="4.140625" style="96" bestFit="1" customWidth="1"/>
    <col min="15885" max="16129" width="9.140625" style="96"/>
    <col min="16130" max="16130" width="5.140625" style="96" customWidth="1"/>
    <col min="16131" max="16131" width="21.7109375" style="96" customWidth="1"/>
    <col min="16132" max="16132" width="5" style="96" customWidth="1"/>
    <col min="16133" max="16133" width="21.7109375" style="96" customWidth="1"/>
    <col min="16134" max="16139" width="9.140625" style="96"/>
    <col min="16140" max="16140" width="4.140625" style="96" bestFit="1" customWidth="1"/>
    <col min="16141" max="16384" width="9.140625" style="96"/>
  </cols>
  <sheetData>
    <row r="1" spans="1:11" ht="18.75" x14ac:dyDescent="0.3">
      <c r="A1" s="89" t="s">
        <v>187</v>
      </c>
      <c r="B1" s="90"/>
      <c r="C1" s="91"/>
      <c r="D1" s="90"/>
      <c r="E1" s="92"/>
      <c r="F1" s="93"/>
      <c r="G1" s="94"/>
      <c r="H1" s="95"/>
      <c r="I1" s="95"/>
      <c r="J1" s="95"/>
      <c r="K1" s="95"/>
    </row>
    <row r="2" spans="1:11" ht="15.75" x14ac:dyDescent="0.25">
      <c r="A2" s="97"/>
      <c r="B2" s="90"/>
      <c r="C2" s="91"/>
      <c r="D2" s="90"/>
      <c r="E2" s="92"/>
      <c r="F2" s="94"/>
      <c r="G2" s="94"/>
      <c r="H2" s="95"/>
      <c r="I2" s="95"/>
      <c r="J2" s="95"/>
      <c r="K2" s="95"/>
    </row>
    <row r="3" spans="1:11" ht="18.75" x14ac:dyDescent="0.3">
      <c r="A3" s="89"/>
      <c r="B3" s="99"/>
      <c r="C3" s="106"/>
      <c r="D3" s="99"/>
      <c r="E3" s="142"/>
      <c r="F3" s="95"/>
      <c r="G3" s="95"/>
      <c r="H3" s="95"/>
      <c r="I3" s="95"/>
      <c r="J3" s="95"/>
      <c r="K3" s="95"/>
    </row>
    <row r="4" spans="1:11" ht="18.75" x14ac:dyDescent="0.3">
      <c r="A4" s="89" t="s">
        <v>50</v>
      </c>
      <c r="B4" s="90"/>
      <c r="C4" s="98"/>
      <c r="D4" s="99"/>
      <c r="G4" s="100" t="s">
        <v>86</v>
      </c>
      <c r="H4" s="101" t="s">
        <v>9</v>
      </c>
      <c r="I4" s="100" t="s">
        <v>88</v>
      </c>
      <c r="J4" s="102"/>
    </row>
    <row r="5" spans="1:11" ht="18.75" x14ac:dyDescent="0.3">
      <c r="A5" s="89"/>
      <c r="B5" s="90"/>
      <c r="C5" s="98"/>
      <c r="D5" s="99"/>
      <c r="F5" s="100"/>
      <c r="G5" s="103"/>
      <c r="H5" s="100"/>
      <c r="I5" s="104"/>
    </row>
    <row r="6" spans="1:11" ht="15.75" x14ac:dyDescent="0.25">
      <c r="A6" s="105"/>
      <c r="B6" s="99"/>
      <c r="C6" s="106"/>
      <c r="D6" s="99"/>
      <c r="E6" s="142"/>
      <c r="F6" s="95"/>
      <c r="G6" s="95"/>
      <c r="H6" s="95"/>
      <c r="I6" s="95"/>
      <c r="J6" s="95"/>
      <c r="K6" s="95"/>
    </row>
    <row r="7" spans="1:11" ht="24.75" customHeight="1" x14ac:dyDescent="0.35">
      <c r="A7" s="143" t="s">
        <v>89</v>
      </c>
      <c r="B7" s="156" t="s">
        <v>90</v>
      </c>
      <c r="C7" s="156"/>
      <c r="D7" s="156"/>
      <c r="E7" s="107"/>
      <c r="G7" s="108" t="s">
        <v>91</v>
      </c>
      <c r="H7" s="108" t="s">
        <v>92</v>
      </c>
      <c r="I7" s="108" t="s">
        <v>93</v>
      </c>
      <c r="J7" s="108" t="s">
        <v>94</v>
      </c>
    </row>
    <row r="8" spans="1:11" ht="24.75" customHeight="1" x14ac:dyDescent="0.25">
      <c r="A8" s="110">
        <v>1</v>
      </c>
      <c r="B8" s="162" t="s">
        <v>54</v>
      </c>
      <c r="C8" s="162"/>
      <c r="D8" s="162"/>
      <c r="E8" s="111"/>
      <c r="G8" s="112" t="s">
        <v>95</v>
      </c>
      <c r="H8" s="112" t="s">
        <v>95</v>
      </c>
      <c r="I8" s="112" t="s">
        <v>152</v>
      </c>
      <c r="J8" s="112" t="s">
        <v>87</v>
      </c>
    </row>
    <row r="9" spans="1:11" ht="24.75" customHeight="1" x14ac:dyDescent="0.25">
      <c r="A9" s="110">
        <v>2</v>
      </c>
      <c r="B9" s="157" t="s">
        <v>210</v>
      </c>
      <c r="C9" s="157"/>
      <c r="D9" s="157"/>
      <c r="E9" s="111"/>
      <c r="G9" s="112" t="s">
        <v>95</v>
      </c>
      <c r="H9" s="112" t="s">
        <v>96</v>
      </c>
      <c r="I9" s="112" t="s">
        <v>87</v>
      </c>
      <c r="J9" s="112" t="s">
        <v>96</v>
      </c>
    </row>
    <row r="10" spans="1:11" ht="24.75" customHeight="1" x14ac:dyDescent="0.25">
      <c r="A10" s="110">
        <v>3</v>
      </c>
      <c r="B10" s="157" t="s">
        <v>276</v>
      </c>
      <c r="C10" s="157"/>
      <c r="D10" s="157"/>
      <c r="E10" s="111"/>
      <c r="G10" s="112" t="s">
        <v>95</v>
      </c>
      <c r="H10" s="112" t="s">
        <v>87</v>
      </c>
      <c r="I10" s="112" t="s">
        <v>96</v>
      </c>
      <c r="J10" s="112" t="s">
        <v>95</v>
      </c>
    </row>
    <row r="11" spans="1:11" ht="24.75" customHeight="1" x14ac:dyDescent="0.25">
      <c r="A11" s="110">
        <v>4</v>
      </c>
      <c r="B11" s="157" t="s">
        <v>278</v>
      </c>
      <c r="C11" s="157"/>
      <c r="D11" s="157"/>
      <c r="E11" s="111"/>
      <c r="G11" s="112" t="s">
        <v>95</v>
      </c>
      <c r="H11" s="112" t="s">
        <v>152</v>
      </c>
      <c r="I11" s="112" t="s">
        <v>95</v>
      </c>
      <c r="J11" s="112" t="s">
        <v>97</v>
      </c>
    </row>
    <row r="12" spans="1:11" ht="24.75" customHeight="1" x14ac:dyDescent="0.25">
      <c r="A12" s="113"/>
      <c r="B12" s="114"/>
      <c r="C12" s="114"/>
      <c r="D12" s="114"/>
      <c r="E12" s="111"/>
      <c r="F12" s="94"/>
      <c r="G12" s="94"/>
      <c r="H12" s="94"/>
      <c r="I12" s="94"/>
      <c r="J12" s="94"/>
      <c r="K12" s="95"/>
    </row>
    <row r="13" spans="1:11" ht="24.75" customHeight="1" x14ac:dyDescent="0.25">
      <c r="A13" s="115" t="s">
        <v>98</v>
      </c>
      <c r="B13" s="99"/>
      <c r="C13" s="106"/>
      <c r="D13" s="99"/>
      <c r="E13" s="142"/>
      <c r="F13" s="95"/>
      <c r="G13" s="95"/>
      <c r="H13" s="95"/>
      <c r="I13" s="95"/>
      <c r="J13" s="95"/>
      <c r="K13" s="95"/>
    </row>
    <row r="14" spans="1:11" ht="24.75" customHeight="1" x14ac:dyDescent="0.25">
      <c r="A14" s="115" t="s">
        <v>99</v>
      </c>
      <c r="B14" s="116" t="s">
        <v>100</v>
      </c>
      <c r="C14" s="155" t="s">
        <v>101</v>
      </c>
      <c r="D14" s="155"/>
      <c r="E14" s="155"/>
      <c r="F14" s="117" t="s">
        <v>102</v>
      </c>
      <c r="G14" s="117" t="s">
        <v>103</v>
      </c>
      <c r="H14" s="117" t="s">
        <v>104</v>
      </c>
      <c r="I14" s="117" t="s">
        <v>105</v>
      </c>
      <c r="J14" s="117" t="s">
        <v>106</v>
      </c>
      <c r="K14" s="117" t="s">
        <v>107</v>
      </c>
    </row>
    <row r="15" spans="1:11" ht="24.75" customHeight="1" x14ac:dyDescent="0.25">
      <c r="A15" s="110" t="s">
        <v>127</v>
      </c>
      <c r="B15" s="118">
        <v>4</v>
      </c>
      <c r="C15" s="144" t="str">
        <f>B10</f>
        <v>Orla Cannon &amp; Ollie Anderson</v>
      </c>
      <c r="D15" s="118" t="s">
        <v>13</v>
      </c>
      <c r="E15" s="144" t="str">
        <f>B9</f>
        <v>Ilaria Zhao &amp; Grace Anderson</v>
      </c>
      <c r="F15" s="112" t="s">
        <v>165</v>
      </c>
      <c r="G15" s="112" t="s">
        <v>175</v>
      </c>
      <c r="H15" s="112" t="s">
        <v>160</v>
      </c>
      <c r="I15" s="112" t="s">
        <v>153</v>
      </c>
      <c r="J15" s="112"/>
      <c r="K15" s="112" t="s">
        <v>96</v>
      </c>
    </row>
    <row r="16" spans="1:11" ht="24.75" customHeight="1" x14ac:dyDescent="0.25">
      <c r="A16" s="110" t="s">
        <v>112</v>
      </c>
      <c r="B16" s="118">
        <v>3</v>
      </c>
      <c r="C16" s="144" t="str">
        <f>B8</f>
        <v>Amelia Smolarek &amp; Hannah McDonell</v>
      </c>
      <c r="D16" s="118" t="s">
        <v>13</v>
      </c>
      <c r="E16" s="144" t="str">
        <f>B11</f>
        <v>Casey Callan &amp; Megan Mulhern</v>
      </c>
      <c r="F16" s="112" t="s">
        <v>155</v>
      </c>
      <c r="G16" s="112" t="s">
        <v>158</v>
      </c>
      <c r="H16" s="112" t="s">
        <v>155</v>
      </c>
      <c r="I16" s="112"/>
      <c r="J16" s="112"/>
      <c r="K16" s="112" t="s">
        <v>87</v>
      </c>
    </row>
    <row r="17" spans="1:11" ht="24.75" customHeight="1" x14ac:dyDescent="0.25">
      <c r="A17" s="110" t="s">
        <v>108</v>
      </c>
      <c r="B17" s="118">
        <v>2</v>
      </c>
      <c r="C17" s="144" t="str">
        <f>B8</f>
        <v>Amelia Smolarek &amp; Hannah McDonell</v>
      </c>
      <c r="D17" s="118" t="s">
        <v>13</v>
      </c>
      <c r="E17" s="144" t="str">
        <f>B10</f>
        <v>Orla Cannon &amp; Ollie Anderson</v>
      </c>
      <c r="F17" s="112" t="s">
        <v>157</v>
      </c>
      <c r="G17" s="112" t="s">
        <v>159</v>
      </c>
      <c r="H17" s="112" t="s">
        <v>159</v>
      </c>
      <c r="I17" s="112"/>
      <c r="J17" s="112"/>
      <c r="K17" s="112" t="s">
        <v>87</v>
      </c>
    </row>
    <row r="18" spans="1:11" ht="24.75" customHeight="1" x14ac:dyDescent="0.25">
      <c r="A18" s="110" t="s">
        <v>109</v>
      </c>
      <c r="B18" s="118">
        <v>1</v>
      </c>
      <c r="C18" s="144" t="str">
        <f>B9</f>
        <v>Ilaria Zhao &amp; Grace Anderson</v>
      </c>
      <c r="D18" s="118" t="s">
        <v>13</v>
      </c>
      <c r="E18" s="144" t="str">
        <f>B11</f>
        <v>Casey Callan &amp; Megan Mulhern</v>
      </c>
      <c r="F18" s="112" t="s">
        <v>171</v>
      </c>
      <c r="G18" s="112" t="s">
        <v>159</v>
      </c>
      <c r="H18" s="112" t="s">
        <v>178</v>
      </c>
      <c r="I18" s="112" t="s">
        <v>157</v>
      </c>
      <c r="J18" s="112"/>
      <c r="K18" s="112" t="s">
        <v>96</v>
      </c>
    </row>
    <row r="19" spans="1:11" ht="24.75" customHeight="1" x14ac:dyDescent="0.25">
      <c r="A19" s="110" t="s">
        <v>111</v>
      </c>
      <c r="B19" s="118">
        <v>2</v>
      </c>
      <c r="C19" s="144" t="str">
        <f>B10</f>
        <v>Orla Cannon &amp; Ollie Anderson</v>
      </c>
      <c r="D19" s="118" t="s">
        <v>13</v>
      </c>
      <c r="E19" s="144" t="str">
        <f>B11</f>
        <v>Casey Callan &amp; Megan Mulhern</v>
      </c>
      <c r="F19" s="112" t="s">
        <v>159</v>
      </c>
      <c r="G19" s="112" t="s">
        <v>159</v>
      </c>
      <c r="H19" s="112" t="s">
        <v>177</v>
      </c>
      <c r="I19" s="112"/>
      <c r="J19" s="112"/>
      <c r="K19" s="112" t="s">
        <v>95</v>
      </c>
    </row>
    <row r="20" spans="1:11" ht="24.75" customHeight="1" x14ac:dyDescent="0.25">
      <c r="A20" s="110" t="s">
        <v>110</v>
      </c>
      <c r="B20" s="118">
        <v>3</v>
      </c>
      <c r="C20" s="144" t="str">
        <f>B8</f>
        <v>Amelia Smolarek &amp; Hannah McDonell</v>
      </c>
      <c r="D20" s="118" t="s">
        <v>13</v>
      </c>
      <c r="E20" s="144" t="str">
        <f>B9</f>
        <v>Ilaria Zhao &amp; Grace Anderson</v>
      </c>
      <c r="F20" s="112" t="s">
        <v>156</v>
      </c>
      <c r="G20" s="112" t="s">
        <v>157</v>
      </c>
      <c r="H20" s="112" t="s">
        <v>159</v>
      </c>
      <c r="I20" s="112"/>
      <c r="J20" s="112"/>
      <c r="K20" s="112" t="s">
        <v>87</v>
      </c>
    </row>
  </sheetData>
  <mergeCells count="6">
    <mergeCell ref="B7:D7"/>
    <mergeCell ref="B8:D8"/>
    <mergeCell ref="B9:D9"/>
    <mergeCell ref="B10:D10"/>
    <mergeCell ref="B11:D11"/>
    <mergeCell ref="C14:E14"/>
  </mergeCells>
  <pageMargins left="0.75" right="0.75" top="1" bottom="1" header="0.5" footer="0.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Roll of Honour</vt:lpstr>
      <vt:lpstr>Boys Singles KO Results</vt:lpstr>
      <vt:lpstr> Boys Group Results</vt:lpstr>
      <vt:lpstr>Boys Doubles KO Results</vt:lpstr>
      <vt:lpstr>Boys Cons KO Results</vt:lpstr>
      <vt:lpstr>Boys Cons Group Results</vt:lpstr>
      <vt:lpstr>Girls Singles KO Results</vt:lpstr>
      <vt:lpstr>Girls Group Results</vt:lpstr>
      <vt:lpstr>Girls Doubles Group Results</vt:lpstr>
      <vt:lpstr>'Boys Cons KO Results'!Print_Area</vt:lpstr>
      <vt:lpstr>'Boys Doubles KO Results'!Print_Area</vt:lpstr>
      <vt:lpstr>'Boys Singles KO Results'!Print_Area</vt:lpstr>
      <vt:lpstr>'Girls Singles KO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James Woods</dc:creator>
  <cp:lastModifiedBy>Alison.Woods</cp:lastModifiedBy>
  <cp:lastPrinted>2018-11-26T15:41:00Z</cp:lastPrinted>
  <dcterms:created xsi:type="dcterms:W3CDTF">2016-11-13T18:08:49Z</dcterms:created>
  <dcterms:modified xsi:type="dcterms:W3CDTF">2018-11-26T15:41:59Z</dcterms:modified>
</cp:coreProperties>
</file>