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Roll of Honour" sheetId="1" r:id="rId1"/>
    <sheet name="Mens Singles KO Sheet" sheetId="2" r:id="rId2"/>
    <sheet name="Mens Singles Group Results" sheetId="3" r:id="rId3"/>
    <sheet name="Mens Band 1 KO Sheet" sheetId="4" r:id="rId4"/>
    <sheet name="Mens Band 1 Group Results" sheetId="5" r:id="rId5"/>
    <sheet name="Ladies Singles KO Sheet" sheetId="6" r:id="rId6"/>
    <sheet name="Ladies Singles Group Results" sheetId="7" r:id="rId7"/>
    <sheet name="Ladies Band 1 KO Sheet" sheetId="8" r:id="rId8"/>
    <sheet name="Ladies Band 1 Group Results" sheetId="9" r:id="rId9"/>
    <sheet name="Junior Boys KO Sheet" sheetId="10" r:id="rId10"/>
    <sheet name="Junior Boys Group Results" sheetId="11" r:id="rId11"/>
    <sheet name="Junior Girls KO Sheet" sheetId="12" r:id="rId12"/>
    <sheet name="Junior Girls Group Results" sheetId="13" r:id="rId13"/>
    <sheet name="Cadet Boys KO Sheet" sheetId="14" r:id="rId14"/>
    <sheet name="Cadet Boys Group Results" sheetId="15" r:id="rId15"/>
    <sheet name="Cadet &amp; Minor Girls" sheetId="16" r:id="rId16"/>
    <sheet name="Cadet Girls Group Result" sheetId="17" r:id="rId17"/>
    <sheet name="Minor Girls Group Result" sheetId="18" r:id="rId18"/>
    <sheet name="Minor Boys &amp; Girls KO Sheet" sheetId="19" r:id="rId19"/>
    <sheet name="Minor Boys-Girls Group Results" sheetId="20" r:id="rId20"/>
  </sheets>
  <definedNames>
    <definedName name="_xlnm.Print_Area" localSheetId="14">'Cadet Boys Group Results'!#REF!</definedName>
    <definedName name="_xlnm.Print_Area" localSheetId="16">'Cadet Girls Group Result'!#REF!</definedName>
    <definedName name="_xlnm.Print_Area" localSheetId="10">'Junior Boys Group Results'!#REF!</definedName>
    <definedName name="_xlnm.Print_Area" localSheetId="12">'Junior Girls Group Results'!#REF!</definedName>
    <definedName name="_xlnm.Print_Area" localSheetId="7">'Ladies Band 1 KO Sheet'!$A$1:$F$29</definedName>
    <definedName name="_xlnm.Print_Area" localSheetId="6">'Ladies Singles Group Results'!#REF!</definedName>
    <definedName name="_xlnm.Print_Area" localSheetId="4">'Mens Band 1 Group Results'!#REF!</definedName>
    <definedName name="_xlnm.Print_Area" localSheetId="2">'Mens Singles Group Results'!#REF!</definedName>
    <definedName name="_xlnm.Print_Area" localSheetId="19">'Minor Boys-Girls Group Results'!#REF!</definedName>
    <definedName name="_xlnm.Print_Area" localSheetId="17">'Minor Girls Group Result'!#REF!</definedName>
  </definedNames>
  <calcPr fullCalcOnLoad="1"/>
</workbook>
</file>

<file path=xl/sharedStrings.xml><?xml version="1.0" encoding="utf-8"?>
<sst xmlns="http://schemas.openxmlformats.org/spreadsheetml/2006/main" count="3322" uniqueCount="402">
  <si>
    <t>Winner Gp 2</t>
  </si>
  <si>
    <t>Group 6</t>
  </si>
  <si>
    <t>Group 5</t>
  </si>
  <si>
    <t>Winner Gp 6</t>
  </si>
  <si>
    <t>Winner Gp 3</t>
  </si>
  <si>
    <t>Group 4</t>
  </si>
  <si>
    <t>Winner Gp 4</t>
  </si>
  <si>
    <t>Group 3</t>
  </si>
  <si>
    <t>Winner Gp 5</t>
  </si>
  <si>
    <t>Group 2</t>
  </si>
  <si>
    <t>Group 1</t>
  </si>
  <si>
    <t>Winner</t>
  </si>
  <si>
    <t>Final</t>
  </si>
  <si>
    <t>Semi Finals</t>
  </si>
  <si>
    <t>Quarter finals</t>
  </si>
  <si>
    <t>Round of 16</t>
  </si>
  <si>
    <t>Winner Gp 1</t>
  </si>
  <si>
    <t>James Forrest</t>
  </si>
  <si>
    <t>Rayyan Khalid</t>
  </si>
  <si>
    <t>Alisa Khalid</t>
  </si>
  <si>
    <t>Mens Singles - Groups</t>
  </si>
  <si>
    <t>Mens Singles - Knock Out</t>
  </si>
  <si>
    <t>Colin Dalgleish</t>
  </si>
  <si>
    <t>Men's Singles</t>
  </si>
  <si>
    <t>Runner Up</t>
  </si>
  <si>
    <t>Junior Boys</t>
  </si>
  <si>
    <t>Junior Girls</t>
  </si>
  <si>
    <t>Cadet Boys</t>
  </si>
  <si>
    <t>Cadet Girls</t>
  </si>
  <si>
    <t>Tessa Yau</t>
  </si>
  <si>
    <t>Minor Boys</t>
  </si>
  <si>
    <t>Men's Band 1 Singles</t>
  </si>
  <si>
    <t>Mens Band 1 Singles - Groups</t>
  </si>
  <si>
    <t>Mens Band 1 Singles - Knock Out</t>
  </si>
  <si>
    <t>Runner Up Gp 2</t>
  </si>
  <si>
    <t>Runner Up Gp 1</t>
  </si>
  <si>
    <t>Junior Boys Singles - Groups</t>
  </si>
  <si>
    <t>Junior Boys Singles - Knock Out</t>
  </si>
  <si>
    <t>Junior Girls Singles - Groups</t>
  </si>
  <si>
    <t>Paula Callaghan</t>
  </si>
  <si>
    <t>Cadet Boys Singles - Groups</t>
  </si>
  <si>
    <t>Cadet Boys Singles - Knock Out</t>
  </si>
  <si>
    <t>Aaron Richardson</t>
  </si>
  <si>
    <t>Amelia Norbury</t>
  </si>
  <si>
    <t>Wiktoria Smolarek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</si>
  <si>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</si>
  <si>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</si>
  <si>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</si>
  <si>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</si>
  <si>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</si>
  <si>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</si>
  <si>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</si>
  <si>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</si>
  <si>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</si>
  <si>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</si>
  <si>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</si>
  <si>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</si>
  <si>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</si>
  <si>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</si>
  <si>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</si>
  <si>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</si>
  <si>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</si>
  <si>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</si>
  <si>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</si>
  <si>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</si>
  <si>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</si>
  <si>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v</t>
  </si>
  <si>
    <t>2 v 4</t>
  </si>
  <si>
    <t>1 v 2</t>
  </si>
  <si>
    <t>3 v 4</t>
  </si>
  <si>
    <t>1 v 4</t>
  </si>
  <si>
    <t>2 v 3</t>
  </si>
  <si>
    <t>2</t>
  </si>
  <si>
    <t>3</t>
  </si>
  <si>
    <t>4</t>
  </si>
  <si>
    <t>5</t>
  </si>
  <si>
    <t>6</t>
  </si>
  <si>
    <t>Order</t>
  </si>
  <si>
    <t>MEN'S SINGLES</t>
  </si>
  <si>
    <t>JUNIOR BOYS SINGLES</t>
  </si>
  <si>
    <t>JUNIOR GIRLS SINGLES</t>
  </si>
  <si>
    <t>CADET BOYS SINGLES</t>
  </si>
  <si>
    <t>Robert Toth</t>
  </si>
  <si>
    <t>Andrew Nimmo</t>
  </si>
  <si>
    <t>Jacob Munro</t>
  </si>
  <si>
    <t>Tony Nelson</t>
  </si>
  <si>
    <t>Holly McNamara</t>
  </si>
  <si>
    <t>Haydn Jackson</t>
  </si>
  <si>
    <t>Isla Stott</t>
  </si>
  <si>
    <t>Ladies Singles</t>
  </si>
  <si>
    <t>Dylan Thies</t>
  </si>
  <si>
    <t>Louis Loi</t>
  </si>
  <si>
    <t>Jonathan Pan</t>
  </si>
  <si>
    <t>Ye Ye Mo</t>
  </si>
  <si>
    <t>Daniel Tibbetts</t>
  </si>
  <si>
    <t>Elias Bokedal</t>
  </si>
  <si>
    <t>Josef Bokedal</t>
  </si>
  <si>
    <t>Nathan Pan</t>
  </si>
  <si>
    <t>David Hay</t>
  </si>
  <si>
    <t>Minor Girls</t>
  </si>
  <si>
    <t>Murray Paterson</t>
  </si>
  <si>
    <t>Declan Tobin</t>
  </si>
  <si>
    <t>Euan Walker</t>
  </si>
  <si>
    <t>Kris Taylor</t>
  </si>
  <si>
    <t>Kieran Walker</t>
  </si>
  <si>
    <t>LADIES SINGLES</t>
  </si>
  <si>
    <t>Ladies Band 1 Singles</t>
  </si>
  <si>
    <t>Junior Girls Singles - Knock Out</t>
  </si>
  <si>
    <t>Perth Grand Prix - Sunday 14 October 2018</t>
  </si>
  <si>
    <t>PERTH GRAND PRIX - SUNDAY 14 OCTOBER 2018</t>
  </si>
  <si>
    <t>Chris Main</t>
  </si>
  <si>
    <t>Grant Williams</t>
  </si>
  <si>
    <t>Kenny Lee</t>
  </si>
  <si>
    <t>Jamie Mullineux</t>
  </si>
  <si>
    <t>Colin Green</t>
  </si>
  <si>
    <t>Zak Wilson</t>
  </si>
  <si>
    <t>Ikenna Asogwa</t>
  </si>
  <si>
    <t>Ryan Docherty</t>
  </si>
  <si>
    <t>Callum Riddoch</t>
  </si>
  <si>
    <t>Andrew Dunlop</t>
  </si>
  <si>
    <t>Marc Castro</t>
  </si>
  <si>
    <t>David Tait</t>
  </si>
  <si>
    <t>John Hannah</t>
  </si>
  <si>
    <t>Robbie McIntosh</t>
  </si>
  <si>
    <t>Rafal Wilowski</t>
  </si>
  <si>
    <t>David Simpson</t>
  </si>
  <si>
    <t>Mohamed Zeesth Naseem</t>
  </si>
  <si>
    <t>Group 7</t>
  </si>
  <si>
    <t>Darius Szymczak</t>
  </si>
  <si>
    <t>Andrew Breen</t>
  </si>
  <si>
    <t>Ross Martin</t>
  </si>
  <si>
    <t>Group 8</t>
  </si>
  <si>
    <t>Gordon Waddell</t>
  </si>
  <si>
    <t>IRE</t>
  </si>
  <si>
    <t>WAL</t>
  </si>
  <si>
    <t>7</t>
  </si>
  <si>
    <t>8</t>
  </si>
  <si>
    <t>Jamie Mullineaux</t>
  </si>
  <si>
    <t>MEN'S BAND 1 SINGLES</t>
  </si>
  <si>
    <t>Ladies Singles - Groups</t>
  </si>
  <si>
    <t>Ladies Singles - Knock Out</t>
  </si>
  <si>
    <t>Lucy Elliott</t>
  </si>
  <si>
    <t>Morgan Day Davies</t>
  </si>
  <si>
    <t>Faye Leggett</t>
  </si>
  <si>
    <t>Beth Roberts</t>
  </si>
  <si>
    <t>Emma Jane Bissett</t>
  </si>
  <si>
    <t>Lydia John</t>
  </si>
  <si>
    <t>R/Up Gp 7</t>
  </si>
  <si>
    <t>Winner Gp 8</t>
  </si>
  <si>
    <t>R/Up Gp 3</t>
  </si>
  <si>
    <t>R/Up Gp 6</t>
  </si>
  <si>
    <t>R/Up Gp 2</t>
  </si>
  <si>
    <t>R/Up Gp 8</t>
  </si>
  <si>
    <t>R/Up Gp 4</t>
  </si>
  <si>
    <t>Winner Gp 7</t>
  </si>
  <si>
    <t>R/Up Gp 1</t>
  </si>
  <si>
    <t>R/Up Gp 5</t>
  </si>
  <si>
    <t>Ladies Band 1 Singles - Groups</t>
  </si>
  <si>
    <t>Ladies Band 1 Singles - Knock Out</t>
  </si>
  <si>
    <t>Yameen Al-Dahiri</t>
  </si>
  <si>
    <t>Rashad Al-Dahiri</t>
  </si>
  <si>
    <t>Mohammed Alrubayee</t>
  </si>
  <si>
    <t>Jamie Sloan</t>
  </si>
  <si>
    <t>Louis McLeod</t>
  </si>
  <si>
    <t>Ben Xiong</t>
  </si>
  <si>
    <t>Mackenzie Rough</t>
  </si>
  <si>
    <t>Harry Blackhall</t>
  </si>
  <si>
    <t>David Hayman</t>
  </si>
  <si>
    <t>Robbie Martin</t>
  </si>
  <si>
    <t>Jamie Toner</t>
  </si>
  <si>
    <t>Minor Boys/Girls - Groups</t>
  </si>
  <si>
    <t>Minor Boys/Girls - Knock Out</t>
  </si>
  <si>
    <t>Hania Petryk</t>
  </si>
  <si>
    <t>Amelia Smolarek</t>
  </si>
  <si>
    <t>Ross Marshall</t>
  </si>
  <si>
    <t>Hannah McDonell</t>
  </si>
  <si>
    <t>MINOR BOYS/GIRLS SINGLES</t>
  </si>
  <si>
    <t>FINAL</t>
  </si>
  <si>
    <t>MINOR GIRLS SINGLES</t>
  </si>
  <si>
    <t>CADET GIRLS SINGLES</t>
  </si>
  <si>
    <t>Single Group</t>
  </si>
  <si>
    <t>Final Placings</t>
  </si>
  <si>
    <t>3 v 2</t>
  </si>
  <si>
    <t>5 v 2</t>
  </si>
  <si>
    <t xml:space="preserve">1 v 5 </t>
  </si>
  <si>
    <t>4 v 1</t>
  </si>
  <si>
    <t>5 v 3</t>
  </si>
  <si>
    <t>3 v 1</t>
  </si>
  <si>
    <t>5 v 4</t>
  </si>
  <si>
    <t>2 v 1</t>
  </si>
  <si>
    <t>LADIES BAND 1 SINGLES</t>
  </si>
  <si>
    <t>Mohammed Zeesth Naseem</t>
  </si>
  <si>
    <t>4, 9, 9</t>
  </si>
  <si>
    <t>10, 10, 7</t>
  </si>
  <si>
    <t>8, 7, -9, 5</t>
  </si>
  <si>
    <t>4, 5, 1</t>
  </si>
  <si>
    <t>3, 2, 6</t>
  </si>
  <si>
    <t>6, 4, 7</t>
  </si>
  <si>
    <t>7, -9, -9, 8, 12</t>
  </si>
  <si>
    <t>5, 5, 7</t>
  </si>
  <si>
    <t>9, -11, 9, 7</t>
  </si>
  <si>
    <t>9, -8, 6, 9</t>
  </si>
  <si>
    <t>9, 5, 8</t>
  </si>
  <si>
    <t>2, 7, 7</t>
  </si>
  <si>
    <t>-9, 7, 6, 4</t>
  </si>
  <si>
    <t>-9, 11, 8, 10</t>
  </si>
  <si>
    <t>8, 6, -3, 10</t>
  </si>
  <si>
    <t>1  Colin Dalgleish</t>
  </si>
  <si>
    <t>2  Colin Green</t>
  </si>
  <si>
    <t>3  Jamie Mullineaux</t>
  </si>
  <si>
    <t>1  Zak Wilson</t>
  </si>
  <si>
    <t>2  Tony Nelson</t>
  </si>
  <si>
    <t>1  Chris Main</t>
  </si>
  <si>
    <t>4  Aaron Richardson</t>
  </si>
  <si>
    <t>3  Callum Riddoch</t>
  </si>
  <si>
    <t>2  Andrew Dunlop</t>
  </si>
  <si>
    <t>1  Marc Castro</t>
  </si>
  <si>
    <t>4  David Tait</t>
  </si>
  <si>
    <t>2  James Forrest</t>
  </si>
  <si>
    <t>3  Grant Williams</t>
  </si>
  <si>
    <t>1  John Hannah</t>
  </si>
  <si>
    <t>2  David Hay</t>
  </si>
  <si>
    <t>3  Murray Paterson</t>
  </si>
  <si>
    <t>1  Yameen Al-Dahiri</t>
  </si>
  <si>
    <t>3  Rafal Wilowski</t>
  </si>
  <si>
    <t>4  David Simpson</t>
  </si>
  <si>
    <t>2  Mohamed Zeesth Naseem</t>
  </si>
  <si>
    <t>2  Darius Szymczak</t>
  </si>
  <si>
    <t>4  Andrew Breen</t>
  </si>
  <si>
    <t>3  Andrew Nimmo</t>
  </si>
  <si>
    <t>1  Ross Martin</t>
  </si>
  <si>
    <t>1  Gordon Waddell</t>
  </si>
  <si>
    <t>2  Robert Toth</t>
  </si>
  <si>
    <t>4  Kenny Lee</t>
  </si>
  <si>
    <t>3  Rashad Al-Dahiri</t>
  </si>
  <si>
    <t>12-10</t>
  </si>
  <si>
    <t>11-9</t>
  </si>
  <si>
    <t>11-2</t>
  </si>
  <si>
    <t>7-11</t>
  </si>
  <si>
    <t>6-11</t>
  </si>
  <si>
    <t>5-11</t>
  </si>
  <si>
    <t>13-11</t>
  </si>
  <si>
    <t>11-4</t>
  </si>
  <si>
    <t>11-7</t>
  </si>
  <si>
    <t>F-A</t>
  </si>
  <si>
    <t>0</t>
  </si>
  <si>
    <t>3-4</t>
  </si>
  <si>
    <t>4-5</t>
  </si>
  <si>
    <t>5-3</t>
  </si>
  <si>
    <t>11-6</t>
  </si>
  <si>
    <t>10-12</t>
  </si>
  <si>
    <t>8-11</t>
  </si>
  <si>
    <t>14-12</t>
  </si>
  <si>
    <t>11-1</t>
  </si>
  <si>
    <t>9-11</t>
  </si>
  <si>
    <t>11-8</t>
  </si>
  <si>
    <t>11-3</t>
  </si>
  <si>
    <t>4-11</t>
  </si>
  <si>
    <t>1-11</t>
  </si>
  <si>
    <t>3-11</t>
  </si>
  <si>
    <t>11-13</t>
  </si>
  <si>
    <t>11-5</t>
  </si>
  <si>
    <t>2-11</t>
  </si>
  <si>
    <t>w/o</t>
  </si>
  <si>
    <t>2  Callum Riddoch</t>
  </si>
  <si>
    <t>4  Andrew Nimmo</t>
  </si>
  <si>
    <t>2  Ross Martin</t>
  </si>
  <si>
    <t>2  David Tait</t>
  </si>
  <si>
    <t>3  Ikenna Asogwa</t>
  </si>
  <si>
    <t>1  Darius Szymczak</t>
  </si>
  <si>
    <t>4  Declan Tobin</t>
  </si>
  <si>
    <t>3  Declan Tobin</t>
  </si>
  <si>
    <t>4  Murray Paterson</t>
  </si>
  <si>
    <t>3  Kenny Lee</t>
  </si>
  <si>
    <t>2  Grant Williams</t>
  </si>
  <si>
    <t>1  Robert Toth</t>
  </si>
  <si>
    <t>3  Andrew Dunlop</t>
  </si>
  <si>
    <t>4  Rashad Al-Dahiri</t>
  </si>
  <si>
    <t>1  Colin Green</t>
  </si>
  <si>
    <t>7, -3, 2, -8, 8</t>
  </si>
  <si>
    <t>6, 3, 12</t>
  </si>
  <si>
    <t>-9, 7, 5, 8</t>
  </si>
  <si>
    <t>6, 6, 8</t>
  </si>
  <si>
    <t>4, 3, 9</t>
  </si>
  <si>
    <t>8, 11, 6</t>
  </si>
  <si>
    <t>4, 9, 8</t>
  </si>
  <si>
    <t>4, 6, 9</t>
  </si>
  <si>
    <t>-10, -5, 9, 8, 7</t>
  </si>
  <si>
    <t>-7, 8, 8, 7</t>
  </si>
  <si>
    <t>9, -4, -8, 6, 8</t>
  </si>
  <si>
    <t>3  Ryan Docherty</t>
  </si>
  <si>
    <t>12-14</t>
  </si>
  <si>
    <t>2  David Simpson</t>
  </si>
  <si>
    <t>4  David Hay</t>
  </si>
  <si>
    <t>15-13</t>
  </si>
  <si>
    <t>1  Lucy Elliott</t>
  </si>
  <si>
    <t>3  Morgan Day Davies</t>
  </si>
  <si>
    <t>2  Faye Leggett</t>
  </si>
  <si>
    <t>1  Beth Roberts</t>
  </si>
  <si>
    <t>3  Emma Jane Bissett</t>
  </si>
  <si>
    <t>2  Isla Stott</t>
  </si>
  <si>
    <t>4  Paula Callaghan</t>
  </si>
  <si>
    <t>2  Alisa Khalid</t>
  </si>
  <si>
    <t>1  Lydia John</t>
  </si>
  <si>
    <t>3  Tessa Yau</t>
  </si>
  <si>
    <t>3, 5, 6</t>
  </si>
  <si>
    <t>8, 7, -10, 6</t>
  </si>
  <si>
    <t>8, 5, 9</t>
  </si>
  <si>
    <t>9, 9, -3, 6</t>
  </si>
  <si>
    <t>6, 7, -9, 5</t>
  </si>
  <si>
    <t>Beth  Roberts</t>
  </si>
  <si>
    <t>4, 8, -6, -3, 3</t>
  </si>
  <si>
    <t>8, 4, -8, 9</t>
  </si>
  <si>
    <t>-8, 7, 4, 4</t>
  </si>
  <si>
    <t>2  Lydia John</t>
  </si>
  <si>
    <t>3  Alisa Khalid</t>
  </si>
  <si>
    <t>1  Paula Callaghan</t>
  </si>
  <si>
    <t>2  Morgan Day Davies</t>
  </si>
  <si>
    <t>3  Amelia Norbury</t>
  </si>
  <si>
    <t>4  Emma Jane Bissett</t>
  </si>
  <si>
    <t>4  Isla Stott</t>
  </si>
  <si>
    <t>5  Wiktoria Smolarek</t>
  </si>
  <si>
    <t>1  Faye Leggett</t>
  </si>
  <si>
    <t>4  Holly McNamara</t>
  </si>
  <si>
    <t>2  Paula Callaghan</t>
  </si>
  <si>
    <t>2  Wiktoria Smolarek</t>
  </si>
  <si>
    <t>4  Tessa Yau</t>
  </si>
  <si>
    <t>8, 6, -4, 1</t>
  </si>
  <si>
    <t>7, 8, 9</t>
  </si>
  <si>
    <t>8, -7, 9, -7, 6</t>
  </si>
  <si>
    <t>4-3</t>
  </si>
  <si>
    <t>4-4</t>
  </si>
  <si>
    <t>6, 9, 8</t>
  </si>
  <si>
    <t>8, 8, 9</t>
  </si>
  <si>
    <t>-10, 5, 6, 9</t>
  </si>
  <si>
    <t>7, 1, 8</t>
  </si>
  <si>
    <t>6, 8, 3</t>
  </si>
  <si>
    <t>4, 7, 8</t>
  </si>
  <si>
    <t>-10, 3, 5, 9</t>
  </si>
  <si>
    <t>9, 6, 5</t>
  </si>
  <si>
    <t>3  Tony Nelson</t>
  </si>
  <si>
    <t>2  Louis Loi</t>
  </si>
  <si>
    <t>4  Jacob Munro</t>
  </si>
  <si>
    <t>1  Rafal Wilowski</t>
  </si>
  <si>
    <t>2  Andrew Nimmo</t>
  </si>
  <si>
    <t>3  Dylan Thies</t>
  </si>
  <si>
    <t>4  Euan Walker</t>
  </si>
  <si>
    <t>1  James Forrest</t>
  </si>
  <si>
    <t>4  Mohammed Alrubayee</t>
  </si>
  <si>
    <t>2  Jamie Sloan</t>
  </si>
  <si>
    <t>1  Elias Bokedal</t>
  </si>
  <si>
    <t>4  Ye Ye Mo</t>
  </si>
  <si>
    <t>3  Kris Taylor</t>
  </si>
  <si>
    <t>2  Rayyan Khalid</t>
  </si>
  <si>
    <t>1  Josef Bokedal</t>
  </si>
  <si>
    <t>4  Louis McLeod</t>
  </si>
  <si>
    <t>3  Aaron Richardson</t>
  </si>
  <si>
    <t>1  Louis Loi</t>
  </si>
  <si>
    <t>3  Ben Xiong</t>
  </si>
  <si>
    <t>2  Mackenzie Rough</t>
  </si>
  <si>
    <t>1  Rayyan Khalid</t>
  </si>
  <si>
    <t>4  Nathan Pan</t>
  </si>
  <si>
    <t>2  Dylan Thies</t>
  </si>
  <si>
    <t>3  Kieran Walker</t>
  </si>
  <si>
    <t>1  Daniel Tibbetts</t>
  </si>
  <si>
    <t>3  Mohammed Alrubayee</t>
  </si>
  <si>
    <t>2  Harry Blackhall</t>
  </si>
  <si>
    <t>1  Kris Taylor</t>
  </si>
  <si>
    <t>3  David Hayman</t>
  </si>
  <si>
    <t>2  Jonathan Pan</t>
  </si>
  <si>
    <t>4  Robbie Martin</t>
  </si>
  <si>
    <t>-8, 6, 10, 3</t>
  </si>
  <si>
    <t>1  Ye Ye Mo</t>
  </si>
  <si>
    <t>2  Jacob Munro</t>
  </si>
  <si>
    <t>8, 6, 3</t>
  </si>
  <si>
    <t>4, 7, 5</t>
  </si>
  <si>
    <t>10, 10, 6</t>
  </si>
  <si>
    <t>8, 6, -9, 8</t>
  </si>
  <si>
    <t>4, 7, 10</t>
  </si>
  <si>
    <t>5, 6, 3</t>
  </si>
  <si>
    <t>10, 11, -9, 5</t>
  </si>
  <si>
    <t>9, -6, -7, 5, 12</t>
  </si>
  <si>
    <t>4  Jamie Toner</t>
  </si>
  <si>
    <t>3 Haydn Jackson</t>
  </si>
  <si>
    <t>2  Jamie Toner</t>
  </si>
  <si>
    <t>4  Mackenzie Rough</t>
  </si>
  <si>
    <t>3  Hania Petryk</t>
  </si>
  <si>
    <t>1  Jonathan Pan</t>
  </si>
  <si>
    <t>4  Kieran Walker</t>
  </si>
  <si>
    <t>3  Harry Blackhall</t>
  </si>
  <si>
    <t>5  Robbie Martin</t>
  </si>
  <si>
    <t>2  Amelia Smolarek</t>
  </si>
  <si>
    <t>1  Haydn Jackson</t>
  </si>
  <si>
    <t>2  Ben Xiong</t>
  </si>
  <si>
    <t>5  Ross Marshall</t>
  </si>
  <si>
    <t>3  Hannah McDonell</t>
  </si>
  <si>
    <t>6, 7, 6</t>
  </si>
  <si>
    <t>-9, 2, 5, -4, 8</t>
  </si>
  <si>
    <t>9, 10, -8, 4</t>
  </si>
  <si>
    <t>7, 5, 4</t>
  </si>
  <si>
    <t>-5, 4, 8, 7</t>
  </si>
  <si>
    <t>13-15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</si>
</sst>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vertAlign val="subscript"/>
      <sz val="10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vertAlign val="subscript"/>
      <sz val="14"/>
      <name val="Tahoma"/>
      <family val="2"/>
    </font>
    <font>
      <vertAlign val="subscript"/>
      <sz val="11"/>
      <name val="Tahoma"/>
      <family val="2"/>
    </font>
    <font>
      <sz val="11"/>
      <name val="Times New Roman"/>
      <family val="1"/>
    </font>
    <font>
      <strike/>
      <sz val="11"/>
      <name val="Tahoma"/>
      <family val="2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2" fillId="0" borderId="11" xfId="55" applyFont="1" applyBorder="1">
      <alignment/>
      <protection/>
    </xf>
    <xf numFmtId="0" fontId="2" fillId="0" borderId="0" xfId="55" applyFont="1" applyAlignment="1">
      <alignment horizontal="right"/>
      <protection/>
    </xf>
    <xf numFmtId="0" fontId="8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15" xfId="55" applyFont="1" applyBorder="1" applyAlignment="1">
      <alignment horizontal="right"/>
      <protection/>
    </xf>
    <xf numFmtId="0" fontId="6" fillId="0" borderId="0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0" fontId="3" fillId="0" borderId="0" xfId="55" applyFont="1" applyFill="1" applyBorder="1">
      <alignment/>
      <protection/>
    </xf>
    <xf numFmtId="0" fontId="5" fillId="0" borderId="0" xfId="59" applyFont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7" fillId="0" borderId="2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8" fillId="0" borderId="21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2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8" fillId="0" borderId="0" xfId="55" applyFont="1" applyBorder="1" applyAlignment="1" quotePrefix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7" fillId="0" borderId="11" xfId="55" applyFont="1" applyBorder="1">
      <alignment/>
      <protection/>
    </xf>
    <xf numFmtId="0" fontId="4" fillId="0" borderId="18" xfId="59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13" xfId="55" applyFont="1" applyBorder="1" applyAlignment="1">
      <alignment horizontal="right"/>
      <protection/>
    </xf>
    <xf numFmtId="0" fontId="7" fillId="0" borderId="13" xfId="55" applyFont="1" applyBorder="1" applyAlignment="1">
      <alignment horizontal="left"/>
      <protection/>
    </xf>
    <xf numFmtId="0" fontId="7" fillId="0" borderId="23" xfId="55" applyFont="1" applyBorder="1">
      <alignment/>
      <protection/>
    </xf>
    <xf numFmtId="0" fontId="4" fillId="0" borderId="0" xfId="59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2" fillId="0" borderId="0" xfId="55" applyFont="1">
      <alignment/>
      <protection/>
    </xf>
    <xf numFmtId="0" fontId="2" fillId="0" borderId="0" xfId="55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9" applyFont="1" applyBorder="1" applyAlignment="1">
      <alignment horizontal="left"/>
      <protection/>
    </xf>
    <xf numFmtId="0" fontId="2" fillId="0" borderId="15" xfId="55" applyFont="1" applyFill="1" applyBorder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Fill="1">
      <alignment/>
      <protection/>
    </xf>
    <xf numFmtId="0" fontId="5" fillId="0" borderId="0" xfId="59" applyFont="1" applyFill="1" applyBorder="1" applyAlignment="1">
      <alignment horizontal="center"/>
      <protection/>
    </xf>
    <xf numFmtId="0" fontId="13" fillId="0" borderId="0" xfId="60" applyFont="1" applyAlignment="1">
      <alignment horizontal="left"/>
      <protection/>
    </xf>
    <xf numFmtId="0" fontId="14" fillId="0" borderId="0" xfId="60" applyFont="1" applyBorder="1">
      <alignment/>
      <protection/>
    </xf>
    <xf numFmtId="0" fontId="15" fillId="0" borderId="0" xfId="60" applyFont="1" applyBorder="1">
      <alignment/>
      <protection/>
    </xf>
    <xf numFmtId="0" fontId="15" fillId="0" borderId="0" xfId="60" applyFont="1" applyBorder="1" applyAlignment="1">
      <alignment horizontal="center"/>
      <protection/>
    </xf>
    <xf numFmtId="49" fontId="16" fillId="0" borderId="0" xfId="60" applyNumberFormat="1" applyFont="1" applyBorder="1" applyAlignment="1">
      <alignment horizontal="left"/>
      <protection/>
    </xf>
    <xf numFmtId="49" fontId="14" fillId="0" borderId="0" xfId="60" applyNumberFormat="1" applyFont="1" applyBorder="1" applyAlignment="1">
      <alignment horizontal="center"/>
      <protection/>
    </xf>
    <xf numFmtId="49" fontId="14" fillId="0" borderId="0" xfId="60" applyNumberFormat="1" applyFont="1" applyAlignment="1">
      <alignment horizontal="center"/>
      <protection/>
    </xf>
    <xf numFmtId="0" fontId="0" fillId="0" borderId="0" xfId="60">
      <alignment/>
      <protection/>
    </xf>
    <xf numFmtId="0" fontId="17" fillId="0" borderId="0" xfId="60" applyFont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49" fontId="17" fillId="0" borderId="0" xfId="60" applyNumberFormat="1" applyFont="1" applyAlignment="1">
      <alignment horizontal="center"/>
      <protection/>
    </xf>
    <xf numFmtId="49" fontId="13" fillId="0" borderId="18" xfId="60" applyNumberFormat="1" applyFont="1" applyBorder="1" applyAlignment="1">
      <alignment horizontal="center"/>
      <protection/>
    </xf>
    <xf numFmtId="0" fontId="13" fillId="0" borderId="18" xfId="60" applyFont="1" applyBorder="1" applyAlignment="1">
      <alignment horizontal="center"/>
      <protection/>
    </xf>
    <xf numFmtId="49" fontId="13" fillId="0" borderId="0" xfId="60" applyNumberFormat="1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0" fontId="20" fillId="0" borderId="18" xfId="60" applyFont="1" applyBorder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49" fontId="20" fillId="0" borderId="18" xfId="60" applyNumberFormat="1" applyFont="1" applyBorder="1" applyAlignment="1">
      <alignment horizontal="center"/>
      <protection/>
    </xf>
    <xf numFmtId="49" fontId="20" fillId="0" borderId="0" xfId="60" applyNumberFormat="1" applyFont="1" applyAlignment="1">
      <alignment horizontal="center"/>
      <protection/>
    </xf>
    <xf numFmtId="0" fontId="22" fillId="0" borderId="18" xfId="60" applyFont="1" applyBorder="1" applyAlignment="1">
      <alignment horizontal="center"/>
      <protection/>
    </xf>
    <xf numFmtId="0" fontId="15" fillId="0" borderId="18" xfId="60" applyFont="1" applyBorder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49" fontId="15" fillId="0" borderId="18" xfId="60" applyNumberFormat="1" applyFont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right"/>
      <protection/>
    </xf>
    <xf numFmtId="0" fontId="19" fillId="0" borderId="0" xfId="60" applyFont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49" fontId="24" fillId="0" borderId="0" xfId="60" applyNumberFormat="1" applyFont="1" applyAlignment="1">
      <alignment horizontal="center"/>
      <protection/>
    </xf>
    <xf numFmtId="0" fontId="14" fillId="0" borderId="18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0" fontId="14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0" fontId="20" fillId="0" borderId="18" xfId="56" applyFont="1" applyBorder="1" applyAlignment="1">
      <alignment horizontal="center"/>
      <protection/>
    </xf>
    <xf numFmtId="0" fontId="15" fillId="0" borderId="0" xfId="56" applyFont="1">
      <alignment/>
      <protection/>
    </xf>
    <xf numFmtId="0" fontId="26" fillId="0" borderId="0" xfId="60" applyFont="1">
      <alignment/>
      <protection/>
    </xf>
    <xf numFmtId="0" fontId="15" fillId="0" borderId="18" xfId="56" applyFont="1" applyBorder="1" applyAlignment="1">
      <alignment horizontal="center"/>
      <protection/>
    </xf>
    <xf numFmtId="0" fontId="20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0" fontId="3" fillId="0" borderId="0" xfId="55" applyFont="1" applyBorder="1" applyAlignment="1">
      <alignment horizontal="right"/>
      <protection/>
    </xf>
    <xf numFmtId="0" fontId="8" fillId="0" borderId="13" xfId="55" applyFont="1" applyBorder="1" applyAlignment="1" quotePrefix="1">
      <alignment horizontal="center"/>
      <protection/>
    </xf>
    <xf numFmtId="49" fontId="15" fillId="0" borderId="18" xfId="56" applyNumberFormat="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3" fillId="0" borderId="0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right"/>
      <protection/>
    </xf>
    <xf numFmtId="0" fontId="5" fillId="0" borderId="0" xfId="59" applyFont="1" applyBorder="1" applyAlignment="1">
      <alignment horizontal="right"/>
      <protection/>
    </xf>
    <xf numFmtId="0" fontId="2" fillId="0" borderId="0" xfId="55" applyFont="1" applyBorder="1" applyAlignment="1" quotePrefix="1">
      <alignment horizontal="right"/>
      <protection/>
    </xf>
    <xf numFmtId="0" fontId="3" fillId="0" borderId="0" xfId="55" applyFont="1" applyBorder="1" applyAlignment="1" quotePrefix="1">
      <alignment horizontal="right"/>
      <protection/>
    </xf>
    <xf numFmtId="0" fontId="4" fillId="0" borderId="15" xfId="59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8" fillId="0" borderId="0" xfId="55" applyFont="1" applyAlignment="1" quotePrefix="1">
      <alignment horizontal="center"/>
      <protection/>
    </xf>
    <xf numFmtId="0" fontId="2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15" fillId="0" borderId="18" xfId="0" applyFont="1" applyBorder="1" applyAlignment="1">
      <alignment horizontal="center"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20" fillId="0" borderId="18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15" fillId="0" borderId="18" xfId="57" applyFont="1" applyBorder="1" applyAlignment="1">
      <alignment horizontal="center"/>
      <protection/>
    </xf>
    <xf numFmtId="49" fontId="15" fillId="0" borderId="18" xfId="57" applyNumberFormat="1" applyFont="1" applyBorder="1" applyAlignment="1">
      <alignment horizontal="center"/>
      <protection/>
    </xf>
    <xf numFmtId="0" fontId="30" fillId="0" borderId="18" xfId="59" applyFont="1" applyBorder="1" applyAlignment="1">
      <alignment horizontal="center"/>
      <protection/>
    </xf>
    <xf numFmtId="0" fontId="31" fillId="0" borderId="18" xfId="60" applyFont="1" applyBorder="1" applyAlignment="1">
      <alignment horizontal="center"/>
      <protection/>
    </xf>
    <xf numFmtId="0" fontId="20" fillId="0" borderId="18" xfId="60" applyFont="1" applyBorder="1" applyAlignment="1">
      <alignment horizontal="center"/>
      <protection/>
    </xf>
    <xf numFmtId="0" fontId="15" fillId="0" borderId="18" xfId="60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15" fillId="0" borderId="18" xfId="56" applyFont="1" applyBorder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31" fillId="0" borderId="18" xfId="60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9" fillId="0" borderId="18" xfId="55" applyFont="1" applyBorder="1" applyAlignment="1">
      <alignment horizontal="center"/>
      <protection/>
    </xf>
    <xf numFmtId="0" fontId="29" fillId="0" borderId="18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5" fillId="0" borderId="18" xfId="55" applyFont="1" applyBorder="1" applyAlignment="1">
      <alignment horizontal="center"/>
      <protection/>
    </xf>
    <xf numFmtId="0" fontId="15" fillId="0" borderId="18" xfId="57" applyFont="1" applyBorder="1" applyAlignment="1">
      <alignment horizontal="center"/>
      <protection/>
    </xf>
    <xf numFmtId="16" fontId="15" fillId="0" borderId="18" xfId="57" applyNumberFormat="1" applyFont="1" applyBorder="1" applyAlignment="1" quotePrefix="1">
      <alignment horizontal="center"/>
      <protection/>
    </xf>
    <xf numFmtId="0" fontId="15" fillId="0" borderId="18" xfId="57" applyFont="1" applyBorder="1" applyAlignment="1" quotePrefix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Scottish Primary Championships 2013 2" xfId="59"/>
    <cellStyle name="Normal_University Xmas Tournament Group Templa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5.140625" style="2" customWidth="1"/>
    <col min="2" max="2" width="13.8515625" style="2" customWidth="1"/>
    <col min="3" max="3" width="30.140625" style="2" bestFit="1" customWidth="1"/>
    <col min="4" max="16384" width="9.140625" style="2" customWidth="1"/>
  </cols>
  <sheetData>
    <row r="1" ht="12.75">
      <c r="A1" s="52" t="s">
        <v>108</v>
      </c>
    </row>
    <row r="3" spans="1:3" ht="15" customHeight="1">
      <c r="A3" s="1" t="s">
        <v>23</v>
      </c>
      <c r="B3" s="2" t="s">
        <v>11</v>
      </c>
      <c r="C3" s="1" t="s">
        <v>115</v>
      </c>
    </row>
    <row r="4" spans="1:3" ht="15" customHeight="1">
      <c r="A4" s="1"/>
      <c r="B4" s="2" t="s">
        <v>24</v>
      </c>
      <c r="C4" s="2" t="s">
        <v>22</v>
      </c>
    </row>
    <row r="5" ht="15" customHeight="1">
      <c r="A5" s="1"/>
    </row>
    <row r="6" spans="1:3" ht="15" customHeight="1">
      <c r="A6" s="1" t="s">
        <v>89</v>
      </c>
      <c r="B6" s="2" t="s">
        <v>11</v>
      </c>
      <c r="C6" s="1" t="s">
        <v>144</v>
      </c>
    </row>
    <row r="7" spans="1:3" ht="15" customHeight="1">
      <c r="A7" s="1"/>
      <c r="B7" s="2" t="s">
        <v>24</v>
      </c>
      <c r="C7" s="2" t="s">
        <v>19</v>
      </c>
    </row>
    <row r="8" ht="15" customHeight="1">
      <c r="A8" s="1"/>
    </row>
    <row r="9" spans="1:3" ht="15" customHeight="1">
      <c r="A9" s="1" t="s">
        <v>31</v>
      </c>
      <c r="B9" s="2" t="s">
        <v>11</v>
      </c>
      <c r="C9" s="1" t="s">
        <v>120</v>
      </c>
    </row>
    <row r="10" spans="1:3" ht="15" customHeight="1">
      <c r="A10" s="1"/>
      <c r="B10" s="2" t="s">
        <v>24</v>
      </c>
      <c r="C10" s="2" t="s">
        <v>159</v>
      </c>
    </row>
    <row r="11" spans="1:3" ht="15" customHeight="1">
      <c r="A11" s="1"/>
      <c r="C11" s="1"/>
    </row>
    <row r="12" spans="1:3" ht="12.75">
      <c r="A12" s="1" t="s">
        <v>106</v>
      </c>
      <c r="B12" s="2" t="s">
        <v>11</v>
      </c>
      <c r="C12" s="1" t="s">
        <v>144</v>
      </c>
    </row>
    <row r="13" spans="2:3" ht="12.75">
      <c r="B13" s="2" t="s">
        <v>24</v>
      </c>
      <c r="C13" s="2" t="s">
        <v>146</v>
      </c>
    </row>
    <row r="14" ht="15" customHeight="1">
      <c r="A14" s="1"/>
    </row>
    <row r="15" spans="1:3" ht="15" customHeight="1">
      <c r="A15" s="1" t="s">
        <v>25</v>
      </c>
      <c r="B15" s="2" t="s">
        <v>11</v>
      </c>
      <c r="C15" s="1" t="s">
        <v>159</v>
      </c>
    </row>
    <row r="16" spans="1:3" ht="15" customHeight="1">
      <c r="A16" s="1"/>
      <c r="B16" s="2" t="s">
        <v>24</v>
      </c>
      <c r="C16" s="2" t="s">
        <v>124</v>
      </c>
    </row>
    <row r="17" ht="15" customHeight="1">
      <c r="A17" s="1"/>
    </row>
    <row r="18" spans="1:3" ht="15" customHeight="1">
      <c r="A18" s="1" t="s">
        <v>26</v>
      </c>
      <c r="B18" s="2" t="s">
        <v>11</v>
      </c>
      <c r="C18" s="1" t="s">
        <v>143</v>
      </c>
    </row>
    <row r="19" spans="1:3" ht="15" customHeight="1">
      <c r="A19" s="1"/>
      <c r="B19" s="2" t="s">
        <v>24</v>
      </c>
      <c r="C19" s="2" t="s">
        <v>146</v>
      </c>
    </row>
    <row r="20" ht="15" customHeight="1">
      <c r="A20" s="1"/>
    </row>
    <row r="21" spans="1:3" ht="15" customHeight="1">
      <c r="A21" s="1" t="s">
        <v>27</v>
      </c>
      <c r="B21" s="2" t="s">
        <v>11</v>
      </c>
      <c r="C21" s="1" t="s">
        <v>91</v>
      </c>
    </row>
    <row r="22" spans="1:3" ht="15" customHeight="1">
      <c r="A22" s="1"/>
      <c r="B22" s="2" t="s">
        <v>24</v>
      </c>
      <c r="C22" s="2" t="s">
        <v>18</v>
      </c>
    </row>
    <row r="23" ht="15" customHeight="1">
      <c r="A23" s="1"/>
    </row>
    <row r="24" spans="1:3" ht="15" customHeight="1">
      <c r="A24" s="1" t="s">
        <v>28</v>
      </c>
      <c r="B24" s="2" t="s">
        <v>11</v>
      </c>
      <c r="C24" s="1" t="s">
        <v>86</v>
      </c>
    </row>
    <row r="25" spans="1:3" ht="15" customHeight="1">
      <c r="A25" s="1"/>
      <c r="B25" s="2" t="s">
        <v>24</v>
      </c>
      <c r="C25" s="2" t="s">
        <v>172</v>
      </c>
    </row>
    <row r="26" ht="15" customHeight="1">
      <c r="A26" s="1"/>
    </row>
    <row r="27" spans="1:3" ht="15" customHeight="1">
      <c r="A27" s="1" t="s">
        <v>30</v>
      </c>
      <c r="B27" s="2" t="s">
        <v>11</v>
      </c>
      <c r="C27" s="1" t="s">
        <v>94</v>
      </c>
    </row>
    <row r="28" spans="1:3" ht="15" customHeight="1">
      <c r="A28" s="1"/>
      <c r="B28" s="2" t="s">
        <v>24</v>
      </c>
      <c r="C28" s="2" t="s">
        <v>87</v>
      </c>
    </row>
    <row r="29" ht="15" customHeight="1">
      <c r="A29" s="1"/>
    </row>
    <row r="30" spans="1:3" ht="12.75">
      <c r="A30" s="1" t="s">
        <v>99</v>
      </c>
      <c r="B30" s="2" t="s">
        <v>11</v>
      </c>
      <c r="C30" s="1" t="s">
        <v>172</v>
      </c>
    </row>
    <row r="31" spans="1:3" ht="15" customHeight="1">
      <c r="A31" s="1"/>
      <c r="B31" s="2" t="s">
        <v>24</v>
      </c>
      <c r="C31" s="2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4" width="24.421875" style="104" customWidth="1"/>
    <col min="5" max="5" width="21.7109375" style="4" customWidth="1"/>
    <col min="6" max="8" width="21.7109375" style="5" customWidth="1"/>
    <col min="9" max="9" width="22.7109375" style="2" customWidth="1"/>
    <col min="10" max="10" width="20.28125" style="2" customWidth="1"/>
    <col min="11" max="11" width="28.28125" style="2" customWidth="1"/>
    <col min="12" max="12" width="19.57421875" style="2" customWidth="1"/>
    <col min="13" max="13" width="15.28125" style="2" customWidth="1"/>
    <col min="14" max="16384" width="9.140625" style="2" customWidth="1"/>
  </cols>
  <sheetData>
    <row r="1" spans="1:11" ht="15" customHeight="1">
      <c r="A1" s="1" t="s">
        <v>109</v>
      </c>
      <c r="I1" s="1"/>
      <c r="J1" s="3"/>
      <c r="K1" s="4"/>
    </row>
    <row r="2" spans="9:11" ht="15" customHeight="1">
      <c r="I2" s="1"/>
      <c r="J2" s="3"/>
      <c r="K2" s="4"/>
    </row>
    <row r="3" spans="1:5" ht="15" customHeight="1">
      <c r="A3" s="6" t="s">
        <v>36</v>
      </c>
      <c r="B3" s="4"/>
      <c r="E3" s="6" t="s">
        <v>37</v>
      </c>
    </row>
    <row r="4" spans="1:2" ht="15" customHeight="1">
      <c r="A4" s="7"/>
      <c r="B4" s="4"/>
    </row>
    <row r="5" spans="5:9" ht="15" customHeight="1">
      <c r="E5" s="8" t="s">
        <v>15</v>
      </c>
      <c r="F5" s="8" t="s">
        <v>14</v>
      </c>
      <c r="G5" s="8" t="s">
        <v>13</v>
      </c>
      <c r="H5" s="8" t="s">
        <v>12</v>
      </c>
      <c r="I5" s="8" t="s">
        <v>11</v>
      </c>
    </row>
    <row r="6" spans="1:9" ht="15" customHeight="1">
      <c r="A6" s="23" t="s">
        <v>10</v>
      </c>
      <c r="C6" s="40" t="s">
        <v>5</v>
      </c>
      <c r="D6" s="111"/>
      <c r="E6" s="24"/>
      <c r="F6" s="8"/>
      <c r="G6" s="8"/>
      <c r="H6" s="8"/>
      <c r="I6" s="8"/>
    </row>
    <row r="7" spans="1:9" ht="15" customHeight="1">
      <c r="A7" s="25" t="s">
        <v>223</v>
      </c>
      <c r="C7" s="25" t="s">
        <v>350</v>
      </c>
      <c r="D7" s="112"/>
      <c r="E7" s="7"/>
      <c r="F7" s="9"/>
      <c r="I7" s="5"/>
    </row>
    <row r="8" spans="1:9" ht="15" customHeight="1" thickBot="1">
      <c r="A8" s="25" t="s">
        <v>340</v>
      </c>
      <c r="C8" s="25" t="s">
        <v>351</v>
      </c>
      <c r="E8" s="7"/>
      <c r="F8" s="31"/>
      <c r="G8" s="29"/>
      <c r="H8" s="29"/>
      <c r="I8" s="29"/>
    </row>
    <row r="9" spans="1:9" ht="15" customHeight="1" thickBot="1">
      <c r="A9" s="25" t="s">
        <v>341</v>
      </c>
      <c r="C9" s="25" t="s">
        <v>352</v>
      </c>
      <c r="D9" s="113"/>
      <c r="E9" s="104" t="s">
        <v>16</v>
      </c>
      <c r="F9" s="10" t="s">
        <v>159</v>
      </c>
      <c r="G9" s="31"/>
      <c r="H9" s="29"/>
      <c r="I9" s="29"/>
    </row>
    <row r="10" spans="1:9" ht="15" customHeight="1" thickBot="1">
      <c r="A10" s="25" t="s">
        <v>342</v>
      </c>
      <c r="C10" s="25" t="s">
        <v>353</v>
      </c>
      <c r="D10" s="112"/>
      <c r="E10" s="7"/>
      <c r="F10" s="32"/>
      <c r="G10" s="10" t="s">
        <v>159</v>
      </c>
      <c r="H10" s="29"/>
      <c r="I10" s="29"/>
    </row>
    <row r="11" spans="2:9" ht="15" customHeight="1" thickBot="1">
      <c r="B11" s="12"/>
      <c r="D11" s="104" t="s">
        <v>151</v>
      </c>
      <c r="E11" s="27" t="s">
        <v>83</v>
      </c>
      <c r="F11" s="33" t="s">
        <v>83</v>
      </c>
      <c r="G11" s="105" t="s">
        <v>334</v>
      </c>
      <c r="H11" s="29"/>
      <c r="I11" s="29"/>
    </row>
    <row r="12" spans="1:9" ht="15" customHeight="1" thickBot="1">
      <c r="A12" s="23" t="s">
        <v>9</v>
      </c>
      <c r="B12" s="12"/>
      <c r="C12" s="23" t="s">
        <v>2</v>
      </c>
      <c r="D12" s="104" t="s">
        <v>149</v>
      </c>
      <c r="E12" s="30" t="s">
        <v>162</v>
      </c>
      <c r="F12" s="7" t="s">
        <v>339</v>
      </c>
      <c r="G12" s="35"/>
      <c r="H12" s="41"/>
      <c r="I12" s="29"/>
    </row>
    <row r="13" spans="1:9" ht="15" customHeight="1">
      <c r="A13" s="25" t="s">
        <v>343</v>
      </c>
      <c r="B13" s="17"/>
      <c r="C13" s="25" t="s">
        <v>221</v>
      </c>
      <c r="D13" s="112"/>
      <c r="E13" s="7"/>
      <c r="F13" s="37"/>
      <c r="G13" s="45"/>
      <c r="H13" s="10" t="s">
        <v>159</v>
      </c>
      <c r="I13" s="29"/>
    </row>
    <row r="14" spans="1:9" ht="15" customHeight="1" thickBot="1">
      <c r="A14" s="25" t="s">
        <v>344</v>
      </c>
      <c r="B14" s="12"/>
      <c r="C14" s="25" t="s">
        <v>354</v>
      </c>
      <c r="E14" s="7"/>
      <c r="F14" s="31"/>
      <c r="G14" s="35"/>
      <c r="H14" s="34" t="s">
        <v>199</v>
      </c>
      <c r="I14" s="29"/>
    </row>
    <row r="15" spans="1:9" ht="15" customHeight="1">
      <c r="A15" s="25" t="s">
        <v>345</v>
      </c>
      <c r="B15" s="12"/>
      <c r="C15" s="25" t="s">
        <v>355</v>
      </c>
      <c r="D15" s="113"/>
      <c r="E15" s="104" t="s">
        <v>8</v>
      </c>
      <c r="F15" s="10" t="s">
        <v>96</v>
      </c>
      <c r="G15" s="35"/>
      <c r="H15" s="35"/>
      <c r="I15" s="29"/>
    </row>
    <row r="16" spans="1:9" ht="15" customHeight="1" thickBot="1">
      <c r="A16" s="25" t="s">
        <v>346</v>
      </c>
      <c r="B16" s="12"/>
      <c r="C16" s="42" t="s">
        <v>356</v>
      </c>
      <c r="D16" s="111"/>
      <c r="E16" s="39"/>
      <c r="F16" s="34"/>
      <c r="G16" s="13" t="s">
        <v>96</v>
      </c>
      <c r="H16" s="35"/>
      <c r="I16" s="29"/>
    </row>
    <row r="17" spans="2:9" ht="15" customHeight="1" thickBot="1">
      <c r="B17" s="12"/>
      <c r="D17" s="113"/>
      <c r="E17" s="104" t="s">
        <v>6</v>
      </c>
      <c r="F17" s="13" t="s">
        <v>95</v>
      </c>
      <c r="G17" s="7" t="s">
        <v>335</v>
      </c>
      <c r="H17" s="35"/>
      <c r="I17" s="29"/>
    </row>
    <row r="18" spans="1:9" ht="15" customHeight="1">
      <c r="A18" s="23" t="s">
        <v>7</v>
      </c>
      <c r="B18" s="12"/>
      <c r="C18" s="40"/>
      <c r="E18" s="7"/>
      <c r="F18" s="7"/>
      <c r="G18" s="29"/>
      <c r="H18" s="35"/>
      <c r="I18" s="29"/>
    </row>
    <row r="19" spans="1:9" ht="15" customHeight="1">
      <c r="A19" s="25" t="s">
        <v>234</v>
      </c>
      <c r="B19" s="12"/>
      <c r="C19" s="26"/>
      <c r="D19" s="113"/>
      <c r="E19" s="7"/>
      <c r="F19" s="39"/>
      <c r="G19" s="29"/>
      <c r="H19" s="35"/>
      <c r="I19" s="29"/>
    </row>
    <row r="20" spans="1:9" ht="15" customHeight="1">
      <c r="A20" s="25" t="s">
        <v>347</v>
      </c>
      <c r="B20" s="12"/>
      <c r="C20" s="26"/>
      <c r="D20" s="12"/>
      <c r="E20" s="7"/>
      <c r="F20" s="37"/>
      <c r="G20" s="29"/>
      <c r="H20" s="35"/>
      <c r="I20" s="29"/>
    </row>
    <row r="21" spans="1:9" ht="15" customHeight="1" thickBot="1">
      <c r="A21" s="25" t="s">
        <v>348</v>
      </c>
      <c r="B21" s="12"/>
      <c r="C21" s="26"/>
      <c r="E21" s="7"/>
      <c r="F21" s="31"/>
      <c r="G21" s="29"/>
      <c r="H21" s="35"/>
      <c r="I21" s="120" t="s">
        <v>159</v>
      </c>
    </row>
    <row r="22" spans="1:9" ht="15" customHeight="1" thickBot="1">
      <c r="A22" s="25" t="s">
        <v>349</v>
      </c>
      <c r="B22" s="12"/>
      <c r="C22" s="26"/>
      <c r="D22" s="113"/>
      <c r="E22" s="104" t="s">
        <v>4</v>
      </c>
      <c r="F22" s="10" t="s">
        <v>17</v>
      </c>
      <c r="G22" s="41"/>
      <c r="H22" s="35"/>
      <c r="I22" s="7" t="s">
        <v>332</v>
      </c>
    </row>
    <row r="23" spans="2:9" ht="15" customHeight="1">
      <c r="B23" s="12"/>
      <c r="C23" s="26"/>
      <c r="D23" s="112"/>
      <c r="E23" s="39"/>
      <c r="F23" s="34"/>
      <c r="G23" s="10" t="s">
        <v>17</v>
      </c>
      <c r="H23" s="35"/>
      <c r="I23" s="29"/>
    </row>
    <row r="24" spans="2:9" ht="15" customHeight="1" thickBot="1">
      <c r="B24" s="12"/>
      <c r="C24" s="40"/>
      <c r="E24" s="104" t="s">
        <v>156</v>
      </c>
      <c r="F24" s="13" t="s">
        <v>98</v>
      </c>
      <c r="G24" s="34" t="s">
        <v>336</v>
      </c>
      <c r="H24" s="35"/>
      <c r="I24" s="29"/>
    </row>
    <row r="25" spans="2:9" ht="15" customHeight="1">
      <c r="B25" s="12"/>
      <c r="C25" s="47"/>
      <c r="D25" s="113"/>
      <c r="E25" s="7"/>
      <c r="F25" s="43"/>
      <c r="G25" s="35"/>
      <c r="H25" s="35"/>
      <c r="I25" s="29"/>
    </row>
    <row r="26" spans="2:9" ht="15" customHeight="1" thickBot="1">
      <c r="B26" s="12"/>
      <c r="C26" s="26"/>
      <c r="D26" s="12"/>
      <c r="E26" s="39"/>
      <c r="F26" s="37"/>
      <c r="G26" s="35"/>
      <c r="H26" s="44"/>
      <c r="I26" s="29"/>
    </row>
    <row r="27" spans="2:9" ht="15" customHeight="1" thickBot="1">
      <c r="B27" s="12"/>
      <c r="C27" s="26"/>
      <c r="D27" s="104" t="s">
        <v>155</v>
      </c>
      <c r="E27" s="27" t="s">
        <v>91</v>
      </c>
      <c r="F27" s="28"/>
      <c r="G27" s="45"/>
      <c r="H27" s="13" t="s">
        <v>124</v>
      </c>
      <c r="I27" s="29"/>
    </row>
    <row r="28" spans="2:9" ht="15" customHeight="1" thickBot="1">
      <c r="B28" s="53"/>
      <c r="C28" s="26"/>
      <c r="D28" s="104" t="s">
        <v>153</v>
      </c>
      <c r="E28" s="30" t="s">
        <v>18</v>
      </c>
      <c r="F28" s="7" t="s">
        <v>91</v>
      </c>
      <c r="G28" s="46"/>
      <c r="H28" s="7" t="s">
        <v>333</v>
      </c>
      <c r="I28" s="29"/>
    </row>
    <row r="29" spans="1:9" ht="15" customHeight="1" thickBot="1">
      <c r="A29" s="26"/>
      <c r="B29" s="54"/>
      <c r="C29" s="26"/>
      <c r="D29" s="114"/>
      <c r="E29" s="7"/>
      <c r="F29" s="39" t="s">
        <v>338</v>
      </c>
      <c r="G29" s="19" t="s">
        <v>124</v>
      </c>
      <c r="H29" s="29"/>
      <c r="I29" s="7"/>
    </row>
    <row r="30" spans="1:9" ht="15" customHeight="1" thickBot="1">
      <c r="A30" s="26"/>
      <c r="B30" s="5"/>
      <c r="C30" s="26"/>
      <c r="D30" s="113"/>
      <c r="E30" s="104" t="s">
        <v>0</v>
      </c>
      <c r="F30" s="13" t="s">
        <v>124</v>
      </c>
      <c r="G30" s="7" t="s">
        <v>337</v>
      </c>
      <c r="H30" s="29"/>
      <c r="I30" s="37"/>
    </row>
    <row r="31" spans="1:9" ht="15" customHeight="1">
      <c r="A31" s="5"/>
      <c r="B31" s="5"/>
      <c r="C31" s="5"/>
      <c r="E31" s="7"/>
      <c r="F31" s="7"/>
      <c r="G31" s="29"/>
      <c r="H31" s="29"/>
      <c r="I31" s="29"/>
    </row>
    <row r="32" spans="1:5" ht="15" customHeight="1">
      <c r="A32" s="40"/>
      <c r="B32" s="5"/>
      <c r="C32" s="40"/>
      <c r="D32" s="116"/>
      <c r="E32" s="21"/>
    </row>
    <row r="33" spans="1:4" ht="15" customHeight="1">
      <c r="A33" s="26"/>
      <c r="B33" s="5"/>
      <c r="C33" s="26"/>
      <c r="D33" s="112"/>
    </row>
    <row r="34" spans="1:4" ht="15" customHeight="1">
      <c r="A34" s="26"/>
      <c r="B34" s="5"/>
      <c r="C34" s="26"/>
      <c r="D34" s="112"/>
    </row>
    <row r="35" spans="1:5" ht="15" customHeight="1">
      <c r="A35" s="55"/>
      <c r="B35" s="5"/>
      <c r="C35" s="26"/>
      <c r="D35" s="112"/>
      <c r="E35" s="2"/>
    </row>
    <row r="36" spans="1:2" ht="15" customHeight="1">
      <c r="A36" s="26"/>
      <c r="B36" s="5"/>
    </row>
    <row r="37" spans="3:11" s="5" customFormat="1" ht="15" customHeight="1">
      <c r="C37" s="22"/>
      <c r="D37" s="113"/>
      <c r="E37" s="4"/>
      <c r="I37" s="2"/>
      <c r="J37" s="2"/>
      <c r="K37" s="2"/>
    </row>
    <row r="38" spans="1:3" ht="15" customHeight="1">
      <c r="A38" s="48"/>
      <c r="B38" s="49"/>
      <c r="C38" s="50"/>
    </row>
    <row r="39" spans="1:4" ht="15" customHeight="1">
      <c r="A39" s="49"/>
      <c r="B39" s="49"/>
      <c r="C39" s="49"/>
      <c r="D39" s="53"/>
    </row>
    <row r="40" spans="1:4" ht="15" customHeight="1">
      <c r="A40" s="49"/>
      <c r="B40" s="49"/>
      <c r="C40" s="49"/>
      <c r="D40" s="53"/>
    </row>
    <row r="41" spans="1:4" ht="15" customHeight="1">
      <c r="A41" s="51"/>
      <c r="B41" s="49"/>
      <c r="C41" s="51"/>
      <c r="D41" s="117"/>
    </row>
    <row r="42" spans="1:4" ht="15" customHeight="1">
      <c r="A42" s="49"/>
      <c r="B42" s="49"/>
      <c r="C42" s="49"/>
      <c r="D42" s="53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F3" s="65"/>
      <c r="G3" s="65"/>
      <c r="H3" s="66"/>
      <c r="I3" s="66"/>
      <c r="J3" s="66"/>
      <c r="K3" s="66"/>
    </row>
    <row r="4" spans="1:9" ht="18.75">
      <c r="A4" s="60" t="s">
        <v>79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</row>
    <row r="5" spans="1:9" ht="18.75">
      <c r="A5" s="60"/>
      <c r="B5" s="61"/>
      <c r="C5" s="70"/>
      <c r="D5" s="71"/>
      <c r="F5" s="72"/>
      <c r="G5" s="75"/>
      <c r="H5" s="72"/>
      <c r="I5" s="76"/>
    </row>
    <row r="6" spans="1:11" ht="15.75">
      <c r="A6" s="77"/>
      <c r="B6" s="71"/>
      <c r="C6" s="78"/>
      <c r="D6" s="71"/>
      <c r="E6" s="69"/>
      <c r="F6" s="66"/>
      <c r="G6" s="66"/>
      <c r="H6" s="66"/>
      <c r="I6" s="66"/>
      <c r="J6" s="66"/>
      <c r="K6" s="66"/>
    </row>
    <row r="7" spans="1:11" ht="24.75" customHeight="1">
      <c r="A7" s="79" t="s">
        <v>49</v>
      </c>
      <c r="B7" s="138" t="s">
        <v>50</v>
      </c>
      <c r="C7" s="138"/>
      <c r="D7" s="138"/>
      <c r="E7" s="80"/>
      <c r="G7" s="81" t="s">
        <v>51</v>
      </c>
      <c r="H7" s="81" t="s">
        <v>52</v>
      </c>
      <c r="I7" s="81" t="s">
        <v>53</v>
      </c>
      <c r="J7" s="81" t="s">
        <v>54</v>
      </c>
      <c r="K7" s="82"/>
    </row>
    <row r="8" spans="1:11" ht="24.75" customHeight="1">
      <c r="A8" s="83">
        <v>1</v>
      </c>
      <c r="B8" s="139" t="s">
        <v>159</v>
      </c>
      <c r="C8" s="139"/>
      <c r="D8" s="139"/>
      <c r="E8" s="103" t="s">
        <v>134</v>
      </c>
      <c r="G8" s="86" t="s">
        <v>73</v>
      </c>
      <c r="H8" s="86" t="s">
        <v>73</v>
      </c>
      <c r="I8" s="86" t="s">
        <v>245</v>
      </c>
      <c r="J8" s="86" t="s">
        <v>47</v>
      </c>
      <c r="K8" s="66"/>
    </row>
    <row r="9" spans="1:11" ht="24.75" customHeight="1">
      <c r="A9" s="83">
        <v>2</v>
      </c>
      <c r="B9" s="139" t="s">
        <v>85</v>
      </c>
      <c r="C9" s="139"/>
      <c r="D9" s="139"/>
      <c r="E9" s="103">
        <v>2242</v>
      </c>
      <c r="G9" s="86" t="s">
        <v>73</v>
      </c>
      <c r="H9" s="86" t="s">
        <v>47</v>
      </c>
      <c r="I9" s="86" t="s">
        <v>72</v>
      </c>
      <c r="J9" s="86" t="s">
        <v>73</v>
      </c>
      <c r="K9" s="66"/>
    </row>
    <row r="10" spans="1:11" ht="24.75" customHeight="1">
      <c r="A10" s="83">
        <v>3</v>
      </c>
      <c r="B10" s="139" t="s">
        <v>91</v>
      </c>
      <c r="C10" s="139"/>
      <c r="D10" s="139"/>
      <c r="E10" s="103">
        <v>2507</v>
      </c>
      <c r="G10" s="86" t="s">
        <v>73</v>
      </c>
      <c r="H10" s="86" t="s">
        <v>72</v>
      </c>
      <c r="I10" s="86" t="s">
        <v>47</v>
      </c>
      <c r="J10" s="86" t="s">
        <v>72</v>
      </c>
      <c r="K10" s="66"/>
    </row>
    <row r="11" spans="1:11" ht="24.75" customHeight="1">
      <c r="A11" s="83">
        <v>4</v>
      </c>
      <c r="B11" s="139" t="s">
        <v>84</v>
      </c>
      <c r="C11" s="139"/>
      <c r="D11" s="139"/>
      <c r="E11" s="103">
        <v>2056</v>
      </c>
      <c r="G11" s="86" t="s">
        <v>73</v>
      </c>
      <c r="H11" s="86" t="s">
        <v>245</v>
      </c>
      <c r="I11" s="86" t="s">
        <v>73</v>
      </c>
      <c r="J11" s="86" t="s">
        <v>74</v>
      </c>
      <c r="K11" s="66"/>
    </row>
    <row r="12" spans="1:11" ht="15.75">
      <c r="A12" s="87"/>
      <c r="B12" s="88"/>
      <c r="C12" s="88"/>
      <c r="D12" s="88"/>
      <c r="E12" s="85"/>
      <c r="F12" s="65"/>
      <c r="G12" s="65"/>
      <c r="H12" s="65"/>
      <c r="I12" s="65"/>
      <c r="J12" s="65"/>
      <c r="K12" s="66"/>
    </row>
    <row r="13" spans="1:11" ht="15.75">
      <c r="A13" s="89" t="s">
        <v>55</v>
      </c>
      <c r="B13" s="71"/>
      <c r="C13" s="78"/>
      <c r="D13" s="71"/>
      <c r="E13" s="69"/>
      <c r="F13" s="66"/>
      <c r="G13" s="66"/>
      <c r="H13" s="66"/>
      <c r="I13" s="66"/>
      <c r="J13" s="66"/>
      <c r="K13" s="66"/>
    </row>
    <row r="14" spans="1:11" ht="15.75">
      <c r="A14" s="89" t="s">
        <v>56</v>
      </c>
      <c r="B14" s="90" t="s">
        <v>57</v>
      </c>
      <c r="C14" s="142" t="s">
        <v>58</v>
      </c>
      <c r="D14" s="142"/>
      <c r="E14" s="142"/>
      <c r="F14" s="91" t="s">
        <v>59</v>
      </c>
      <c r="G14" s="91" t="s">
        <v>60</v>
      </c>
      <c r="H14" s="91" t="s">
        <v>61</v>
      </c>
      <c r="I14" s="91" t="s">
        <v>62</v>
      </c>
      <c r="J14" s="91" t="s">
        <v>63</v>
      </c>
      <c r="K14" s="91" t="s">
        <v>64</v>
      </c>
    </row>
    <row r="15" spans="1:11" ht="24.75" customHeight="1">
      <c r="A15" s="83" t="s">
        <v>65</v>
      </c>
      <c r="B15" s="92">
        <v>2</v>
      </c>
      <c r="C15" s="84" t="str">
        <f>B8</f>
        <v>Yameen Al-Dahiri</v>
      </c>
      <c r="D15" s="92" t="s">
        <v>66</v>
      </c>
      <c r="E15" s="84" t="str">
        <f>B10</f>
        <v>Louis Loi</v>
      </c>
      <c r="F15" s="86" t="s">
        <v>242</v>
      </c>
      <c r="G15" s="86" t="s">
        <v>242</v>
      </c>
      <c r="H15" s="86" t="s">
        <v>261</v>
      </c>
      <c r="I15" s="86"/>
      <c r="J15" s="86"/>
      <c r="K15" s="86" t="s">
        <v>47</v>
      </c>
    </row>
    <row r="16" spans="1:11" ht="24.75" customHeight="1">
      <c r="A16" s="83" t="s">
        <v>67</v>
      </c>
      <c r="B16" s="92">
        <v>1</v>
      </c>
      <c r="C16" s="84" t="str">
        <f>B9</f>
        <v>Tony Nelson</v>
      </c>
      <c r="D16" s="92" t="s">
        <v>66</v>
      </c>
      <c r="E16" s="84" t="str">
        <f>B11</f>
        <v>Jacob Munro</v>
      </c>
      <c r="F16" s="86" t="s">
        <v>236</v>
      </c>
      <c r="G16" s="86" t="s">
        <v>261</v>
      </c>
      <c r="H16" s="86" t="s">
        <v>243</v>
      </c>
      <c r="I16" s="86"/>
      <c r="J16" s="86"/>
      <c r="K16" s="86" t="s">
        <v>72</v>
      </c>
    </row>
    <row r="17" spans="1:11" ht="24.75" customHeight="1">
      <c r="A17" s="83" t="s">
        <v>68</v>
      </c>
      <c r="B17" s="92">
        <v>3</v>
      </c>
      <c r="C17" s="84" t="str">
        <f>B8</f>
        <v>Yameen Al-Dahiri</v>
      </c>
      <c r="D17" s="92" t="s">
        <v>66</v>
      </c>
      <c r="E17" s="84" t="str">
        <f>B9</f>
        <v>Tony Nelson</v>
      </c>
      <c r="F17" s="86" t="s">
        <v>261</v>
      </c>
      <c r="G17" s="86" t="s">
        <v>249</v>
      </c>
      <c r="H17" s="86" t="s">
        <v>243</v>
      </c>
      <c r="I17" s="86"/>
      <c r="J17" s="86"/>
      <c r="K17" s="86" t="s">
        <v>47</v>
      </c>
    </row>
    <row r="18" spans="1:11" ht="24.75" customHeight="1">
      <c r="A18" s="83" t="s">
        <v>69</v>
      </c>
      <c r="B18" s="92">
        <v>2</v>
      </c>
      <c r="C18" s="84" t="str">
        <f>B10</f>
        <v>Louis Loi</v>
      </c>
      <c r="D18" s="92" t="s">
        <v>66</v>
      </c>
      <c r="E18" s="84" t="str">
        <f>B11</f>
        <v>Jacob Munro</v>
      </c>
      <c r="F18" s="86" t="s">
        <v>255</v>
      </c>
      <c r="G18" s="86" t="s">
        <v>236</v>
      </c>
      <c r="H18" s="86" t="s">
        <v>243</v>
      </c>
      <c r="I18" s="86"/>
      <c r="J18" s="86"/>
      <c r="K18" s="86" t="s">
        <v>73</v>
      </c>
    </row>
    <row r="19" spans="1:11" ht="24.75" customHeight="1">
      <c r="A19" s="83" t="s">
        <v>70</v>
      </c>
      <c r="B19" s="92">
        <v>3</v>
      </c>
      <c r="C19" s="84" t="str">
        <f>B8</f>
        <v>Yameen Al-Dahiri</v>
      </c>
      <c r="D19" s="92" t="s">
        <v>66</v>
      </c>
      <c r="E19" s="84" t="str">
        <f>B11</f>
        <v>Jacob Munro</v>
      </c>
      <c r="F19" s="86" t="s">
        <v>249</v>
      </c>
      <c r="G19" s="86" t="s">
        <v>237</v>
      </c>
      <c r="H19" s="86" t="s">
        <v>249</v>
      </c>
      <c r="I19" s="86"/>
      <c r="J19" s="86"/>
      <c r="K19" s="86" t="s">
        <v>47</v>
      </c>
    </row>
    <row r="20" spans="1:11" ht="24.75" customHeight="1">
      <c r="A20" s="83" t="s">
        <v>71</v>
      </c>
      <c r="B20" s="92">
        <v>4</v>
      </c>
      <c r="C20" s="84" t="str">
        <f>B9</f>
        <v>Tony Nelson</v>
      </c>
      <c r="D20" s="92" t="s">
        <v>66</v>
      </c>
      <c r="E20" s="84" t="str">
        <f>B10</f>
        <v>Louis Loi</v>
      </c>
      <c r="F20" s="86" t="s">
        <v>254</v>
      </c>
      <c r="G20" s="86" t="s">
        <v>257</v>
      </c>
      <c r="H20" s="86" t="s">
        <v>255</v>
      </c>
      <c r="I20" s="86" t="s">
        <v>243</v>
      </c>
      <c r="J20" s="86" t="s">
        <v>251</v>
      </c>
      <c r="K20" s="86" t="s">
        <v>72</v>
      </c>
    </row>
    <row r="21" spans="1:11" ht="15.75">
      <c r="A21" s="87"/>
      <c r="B21" s="93"/>
      <c r="C21" s="63"/>
      <c r="D21" s="93"/>
      <c r="E21" s="63"/>
      <c r="F21" s="65"/>
      <c r="G21" s="65"/>
      <c r="H21" s="65"/>
      <c r="I21" s="65"/>
      <c r="J21" s="65"/>
      <c r="K21" s="65"/>
    </row>
    <row r="22" spans="1:11" ht="15.75">
      <c r="A22" s="87"/>
      <c r="B22" s="93"/>
      <c r="C22" s="63"/>
      <c r="D22" s="93"/>
      <c r="E22" s="63"/>
      <c r="F22" s="65"/>
      <c r="G22" s="65"/>
      <c r="H22" s="65"/>
      <c r="I22" s="65"/>
      <c r="J22" s="65"/>
      <c r="K22" s="65"/>
    </row>
    <row r="23" spans="1:11" ht="18.75">
      <c r="A23" s="60" t="s">
        <v>108</v>
      </c>
      <c r="B23" s="61"/>
      <c r="C23" s="62"/>
      <c r="D23" s="61"/>
      <c r="E23" s="63"/>
      <c r="F23" s="64"/>
      <c r="G23" s="65"/>
      <c r="H23" s="66"/>
      <c r="I23" s="66"/>
      <c r="J23" s="66"/>
      <c r="K23" s="66"/>
    </row>
    <row r="24" spans="1:11" ht="15.75">
      <c r="A24" s="68"/>
      <c r="B24" s="61"/>
      <c r="C24" s="62"/>
      <c r="D24" s="61"/>
      <c r="E24" s="63"/>
      <c r="F24" s="65"/>
      <c r="G24" s="65"/>
      <c r="H24" s="66"/>
      <c r="I24" s="66"/>
      <c r="J24" s="66"/>
      <c r="K24" s="66"/>
    </row>
    <row r="25" spans="1:11" ht="18.75">
      <c r="A25" s="60"/>
      <c r="B25" s="71"/>
      <c r="C25" s="78"/>
      <c r="D25" s="71"/>
      <c r="F25" s="66"/>
      <c r="G25" s="66"/>
      <c r="H25" s="66"/>
      <c r="I25" s="66"/>
      <c r="J25" s="66"/>
      <c r="K25" s="66"/>
    </row>
    <row r="26" spans="1:9" ht="18.75">
      <c r="A26" s="60" t="s">
        <v>79</v>
      </c>
      <c r="B26" s="61"/>
      <c r="C26" s="70"/>
      <c r="D26" s="71"/>
      <c r="E26" s="69" t="s">
        <v>45</v>
      </c>
      <c r="F26" s="72" t="s">
        <v>46</v>
      </c>
      <c r="G26" s="73" t="s">
        <v>72</v>
      </c>
      <c r="H26" s="72" t="s">
        <v>48</v>
      </c>
      <c r="I26" s="74"/>
    </row>
    <row r="27" spans="1:9" ht="18.75">
      <c r="A27" s="60"/>
      <c r="B27" s="61"/>
      <c r="C27" s="70"/>
      <c r="D27" s="71"/>
      <c r="F27" s="72"/>
      <c r="G27" s="75"/>
      <c r="H27" s="72"/>
      <c r="I27" s="76"/>
    </row>
    <row r="28" spans="1:11" ht="15.75">
      <c r="A28" s="77"/>
      <c r="B28" s="71"/>
      <c r="C28" s="78"/>
      <c r="D28" s="71"/>
      <c r="E28" s="69"/>
      <c r="F28" s="66"/>
      <c r="G28" s="66"/>
      <c r="H28" s="66"/>
      <c r="I28" s="66"/>
      <c r="J28" s="66"/>
      <c r="K28" s="66"/>
    </row>
    <row r="29" spans="1:11" ht="24.75" customHeight="1">
      <c r="A29" s="79" t="s">
        <v>49</v>
      </c>
      <c r="B29" s="138" t="s">
        <v>50</v>
      </c>
      <c r="C29" s="138"/>
      <c r="D29" s="138"/>
      <c r="E29" s="80"/>
      <c r="G29" s="81" t="s">
        <v>51</v>
      </c>
      <c r="H29" s="81" t="s">
        <v>52</v>
      </c>
      <c r="I29" s="81" t="s">
        <v>53</v>
      </c>
      <c r="J29" s="81" t="s">
        <v>54</v>
      </c>
      <c r="K29" s="82"/>
    </row>
    <row r="30" spans="1:11" ht="24.75" customHeight="1">
      <c r="A30" s="83">
        <v>1</v>
      </c>
      <c r="B30" s="139" t="s">
        <v>124</v>
      </c>
      <c r="C30" s="139"/>
      <c r="D30" s="139"/>
      <c r="E30" s="103">
        <v>1025</v>
      </c>
      <c r="G30" s="86" t="s">
        <v>73</v>
      </c>
      <c r="H30" s="86" t="s">
        <v>73</v>
      </c>
      <c r="I30" s="86" t="s">
        <v>245</v>
      </c>
      <c r="J30" s="86" t="s">
        <v>47</v>
      </c>
      <c r="K30" s="66"/>
    </row>
    <row r="31" spans="1:11" ht="24.75" customHeight="1">
      <c r="A31" s="83">
        <v>2</v>
      </c>
      <c r="B31" s="139" t="s">
        <v>83</v>
      </c>
      <c r="C31" s="139"/>
      <c r="D31" s="139"/>
      <c r="E31" s="103">
        <v>2489</v>
      </c>
      <c r="G31" s="86" t="s">
        <v>73</v>
      </c>
      <c r="H31" s="86" t="s">
        <v>72</v>
      </c>
      <c r="I31" s="86" t="s">
        <v>47</v>
      </c>
      <c r="J31" s="86" t="s">
        <v>72</v>
      </c>
      <c r="K31" s="66"/>
    </row>
    <row r="32" spans="1:11" ht="24.75" customHeight="1">
      <c r="A32" s="83">
        <v>3</v>
      </c>
      <c r="B32" s="139" t="s">
        <v>90</v>
      </c>
      <c r="C32" s="139"/>
      <c r="D32" s="139"/>
      <c r="E32" s="103">
        <v>1941</v>
      </c>
      <c r="G32" s="86" t="s">
        <v>73</v>
      </c>
      <c r="H32" s="86" t="s">
        <v>47</v>
      </c>
      <c r="I32" s="86" t="s">
        <v>72</v>
      </c>
      <c r="J32" s="86" t="s">
        <v>73</v>
      </c>
      <c r="K32" s="66"/>
    </row>
    <row r="33" spans="1:11" ht="24.75" customHeight="1">
      <c r="A33" s="83">
        <v>4</v>
      </c>
      <c r="B33" s="139" t="s">
        <v>102</v>
      </c>
      <c r="C33" s="139"/>
      <c r="D33" s="139"/>
      <c r="E33" s="103">
        <v>2464</v>
      </c>
      <c r="G33" s="86" t="s">
        <v>73</v>
      </c>
      <c r="H33" s="86" t="s">
        <v>245</v>
      </c>
      <c r="I33" s="86" t="s">
        <v>73</v>
      </c>
      <c r="J33" s="86" t="s">
        <v>74</v>
      </c>
      <c r="K33" s="66"/>
    </row>
    <row r="34" spans="1:11" ht="15.75">
      <c r="A34" s="87"/>
      <c r="B34" s="88"/>
      <c r="C34" s="88"/>
      <c r="D34" s="88"/>
      <c r="E34" s="85"/>
      <c r="F34" s="65"/>
      <c r="G34" s="65"/>
      <c r="H34" s="65"/>
      <c r="I34" s="65"/>
      <c r="J34" s="65"/>
      <c r="K34" s="66"/>
    </row>
    <row r="35" spans="1:11" ht="15.75">
      <c r="A35" s="89" t="s">
        <v>55</v>
      </c>
      <c r="B35" s="71"/>
      <c r="C35" s="78"/>
      <c r="D35" s="71"/>
      <c r="E35" s="69"/>
      <c r="F35" s="66"/>
      <c r="G35" s="66"/>
      <c r="H35" s="66"/>
      <c r="I35" s="66"/>
      <c r="J35" s="66"/>
      <c r="K35" s="66"/>
    </row>
    <row r="36" spans="1:11" ht="15.75">
      <c r="A36" s="89" t="s">
        <v>56</v>
      </c>
      <c r="B36" s="90" t="s">
        <v>57</v>
      </c>
      <c r="C36" s="142" t="s">
        <v>58</v>
      </c>
      <c r="D36" s="142"/>
      <c r="E36" s="142"/>
      <c r="F36" s="91" t="s">
        <v>59</v>
      </c>
      <c r="G36" s="91" t="s">
        <v>60</v>
      </c>
      <c r="H36" s="91" t="s">
        <v>61</v>
      </c>
      <c r="I36" s="91" t="s">
        <v>62</v>
      </c>
      <c r="J36" s="91" t="s">
        <v>63</v>
      </c>
      <c r="K36" s="91" t="s">
        <v>64</v>
      </c>
    </row>
    <row r="37" spans="1:11" ht="24.75" customHeight="1">
      <c r="A37" s="83" t="s">
        <v>65</v>
      </c>
      <c r="B37" s="92">
        <v>2</v>
      </c>
      <c r="C37" s="84" t="str">
        <f>B30</f>
        <v>Rafal Wilowski</v>
      </c>
      <c r="D37" s="92" t="s">
        <v>66</v>
      </c>
      <c r="E37" s="84" t="str">
        <f>B32</f>
        <v>Dylan Thies</v>
      </c>
      <c r="F37" s="86" t="s">
        <v>242</v>
      </c>
      <c r="G37" s="86" t="s">
        <v>255</v>
      </c>
      <c r="H37" s="86" t="s">
        <v>249</v>
      </c>
      <c r="I37" s="86"/>
      <c r="J37" s="86"/>
      <c r="K37" s="86" t="s">
        <v>47</v>
      </c>
    </row>
    <row r="38" spans="1:11" ht="24.75" customHeight="1">
      <c r="A38" s="83" t="s">
        <v>67</v>
      </c>
      <c r="B38" s="92">
        <v>1</v>
      </c>
      <c r="C38" s="84" t="str">
        <f>B31</f>
        <v>Andrew Nimmo</v>
      </c>
      <c r="D38" s="92" t="s">
        <v>66</v>
      </c>
      <c r="E38" s="84" t="str">
        <f>B33</f>
        <v>Euan Walker</v>
      </c>
      <c r="F38" s="86" t="s">
        <v>261</v>
      </c>
      <c r="G38" s="86" t="s">
        <v>249</v>
      </c>
      <c r="H38" s="86" t="s">
        <v>256</v>
      </c>
      <c r="I38" s="86"/>
      <c r="J38" s="86"/>
      <c r="K38" s="86" t="s">
        <v>72</v>
      </c>
    </row>
    <row r="39" spans="1:11" ht="24.75" customHeight="1">
      <c r="A39" s="83" t="s">
        <v>68</v>
      </c>
      <c r="B39" s="92">
        <v>3</v>
      </c>
      <c r="C39" s="84" t="str">
        <f>B30</f>
        <v>Rafal Wilowski</v>
      </c>
      <c r="D39" s="92" t="s">
        <v>66</v>
      </c>
      <c r="E39" s="84" t="str">
        <f>B31</f>
        <v>Andrew Nimmo</v>
      </c>
      <c r="F39" s="86" t="s">
        <v>256</v>
      </c>
      <c r="G39" s="86" t="s">
        <v>236</v>
      </c>
      <c r="H39" s="86" t="s">
        <v>255</v>
      </c>
      <c r="I39" s="86"/>
      <c r="J39" s="86"/>
      <c r="K39" s="86" t="s">
        <v>47</v>
      </c>
    </row>
    <row r="40" spans="1:11" ht="24.75" customHeight="1">
      <c r="A40" s="83" t="s">
        <v>69</v>
      </c>
      <c r="B40" s="92">
        <v>2</v>
      </c>
      <c r="C40" s="84" t="str">
        <f>B32</f>
        <v>Dylan Thies</v>
      </c>
      <c r="D40" s="92" t="s">
        <v>66</v>
      </c>
      <c r="E40" s="84" t="str">
        <f>B33</f>
        <v>Euan Walker</v>
      </c>
      <c r="F40" s="86" t="s">
        <v>242</v>
      </c>
      <c r="G40" s="86" t="s">
        <v>261</v>
      </c>
      <c r="H40" s="86" t="s">
        <v>236</v>
      </c>
      <c r="I40" s="86"/>
      <c r="J40" s="86"/>
      <c r="K40" s="86" t="s">
        <v>73</v>
      </c>
    </row>
    <row r="41" spans="1:11" ht="24.75" customHeight="1">
      <c r="A41" s="83" t="s">
        <v>70</v>
      </c>
      <c r="B41" s="92">
        <v>3</v>
      </c>
      <c r="C41" s="84" t="str">
        <f>B30</f>
        <v>Rafal Wilowski</v>
      </c>
      <c r="D41" s="92" t="s">
        <v>66</v>
      </c>
      <c r="E41" s="84" t="str">
        <f>B33</f>
        <v>Euan Walker</v>
      </c>
      <c r="F41" s="86" t="s">
        <v>256</v>
      </c>
      <c r="G41" s="86" t="s">
        <v>237</v>
      </c>
      <c r="H41" s="86" t="s">
        <v>237</v>
      </c>
      <c r="I41" s="86"/>
      <c r="J41" s="86"/>
      <c r="K41" s="86" t="s">
        <v>47</v>
      </c>
    </row>
    <row r="42" spans="1:11" ht="24.75" customHeight="1">
      <c r="A42" s="83" t="s">
        <v>71</v>
      </c>
      <c r="B42" s="92">
        <v>4</v>
      </c>
      <c r="C42" s="84" t="str">
        <f>B31</f>
        <v>Andrew Nimmo</v>
      </c>
      <c r="D42" s="92" t="s">
        <v>66</v>
      </c>
      <c r="E42" s="84" t="str">
        <f>B32</f>
        <v>Dylan Thies</v>
      </c>
      <c r="F42" s="86" t="s">
        <v>256</v>
      </c>
      <c r="G42" s="86" t="s">
        <v>242</v>
      </c>
      <c r="H42" s="86" t="s">
        <v>256</v>
      </c>
      <c r="I42" s="86"/>
      <c r="J42" s="86"/>
      <c r="K42" s="86" t="s">
        <v>72</v>
      </c>
    </row>
    <row r="43" spans="1:11" ht="15.75">
      <c r="A43" s="87"/>
      <c r="B43" s="93"/>
      <c r="C43" s="63"/>
      <c r="D43" s="93"/>
      <c r="E43" s="63"/>
      <c r="F43" s="65"/>
      <c r="G43" s="65"/>
      <c r="H43" s="65"/>
      <c r="I43" s="65"/>
      <c r="J43" s="65"/>
      <c r="K43" s="65"/>
    </row>
    <row r="44" spans="1:11" ht="15.75">
      <c r="A44" s="87"/>
      <c r="B44" s="93"/>
      <c r="C44" s="63"/>
      <c r="D44" s="93"/>
      <c r="E44" s="63"/>
      <c r="F44" s="65"/>
      <c r="G44" s="65"/>
      <c r="H44" s="65"/>
      <c r="I44" s="65"/>
      <c r="J44" s="65"/>
      <c r="K44" s="65"/>
    </row>
    <row r="45" spans="1:11" ht="18.75">
      <c r="A45" s="60" t="s">
        <v>108</v>
      </c>
      <c r="B45" s="61"/>
      <c r="C45" s="62"/>
      <c r="D45" s="61"/>
      <c r="E45" s="63"/>
      <c r="F45" s="64"/>
      <c r="G45" s="65"/>
      <c r="H45" s="66"/>
      <c r="I45" s="66"/>
      <c r="J45" s="66"/>
      <c r="K45" s="66"/>
    </row>
    <row r="46" spans="1:11" ht="15.75">
      <c r="A46" s="68"/>
      <c r="B46" s="61"/>
      <c r="C46" s="62"/>
      <c r="D46" s="61"/>
      <c r="E46" s="63"/>
      <c r="F46" s="65"/>
      <c r="G46" s="65"/>
      <c r="H46" s="66"/>
      <c r="I46" s="66"/>
      <c r="J46" s="66"/>
      <c r="K46" s="66"/>
    </row>
    <row r="47" spans="1:11" ht="18.75">
      <c r="A47" s="60"/>
      <c r="B47" s="71"/>
      <c r="C47" s="78"/>
      <c r="D47" s="71"/>
      <c r="F47" s="66"/>
      <c r="G47" s="66"/>
      <c r="H47" s="66"/>
      <c r="I47" s="66"/>
      <c r="J47" s="66"/>
      <c r="K47" s="66"/>
    </row>
    <row r="48" spans="1:9" ht="18.75">
      <c r="A48" s="60" t="s">
        <v>79</v>
      </c>
      <c r="B48" s="61"/>
      <c r="C48" s="70"/>
      <c r="D48" s="71"/>
      <c r="E48" s="69" t="s">
        <v>45</v>
      </c>
      <c r="F48" s="72" t="s">
        <v>46</v>
      </c>
      <c r="G48" s="73" t="s">
        <v>73</v>
      </c>
      <c r="H48" s="72" t="s">
        <v>48</v>
      </c>
      <c r="I48" s="74"/>
    </row>
    <row r="49" spans="1:9" ht="18.75">
      <c r="A49" s="60"/>
      <c r="B49" s="61"/>
      <c r="C49" s="70"/>
      <c r="D49" s="71"/>
      <c r="F49" s="72"/>
      <c r="G49" s="75"/>
      <c r="H49" s="72"/>
      <c r="I49" s="76"/>
    </row>
    <row r="50" spans="1:11" ht="15.75">
      <c r="A50" s="77"/>
      <c r="B50" s="71"/>
      <c r="C50" s="78"/>
      <c r="D50" s="71"/>
      <c r="E50" s="69"/>
      <c r="F50" s="66"/>
      <c r="G50" s="66"/>
      <c r="H50" s="66"/>
      <c r="I50" s="66"/>
      <c r="J50" s="66"/>
      <c r="K50" s="66"/>
    </row>
    <row r="51" spans="1:11" ht="24.75" customHeight="1">
      <c r="A51" s="79" t="s">
        <v>49</v>
      </c>
      <c r="B51" s="138" t="s">
        <v>50</v>
      </c>
      <c r="C51" s="138"/>
      <c r="D51" s="138"/>
      <c r="E51" s="80"/>
      <c r="G51" s="81" t="s">
        <v>51</v>
      </c>
      <c r="H51" s="81" t="s">
        <v>52</v>
      </c>
      <c r="I51" s="81" t="s">
        <v>53</v>
      </c>
      <c r="J51" s="81" t="s">
        <v>54</v>
      </c>
      <c r="K51" s="82"/>
    </row>
    <row r="52" spans="1:11" ht="24.75" customHeight="1">
      <c r="A52" s="83">
        <v>1</v>
      </c>
      <c r="B52" s="139" t="s">
        <v>160</v>
      </c>
      <c r="C52" s="139"/>
      <c r="D52" s="139"/>
      <c r="E52" s="103" t="s">
        <v>134</v>
      </c>
      <c r="G52" s="86" t="s">
        <v>73</v>
      </c>
      <c r="H52" s="86" t="s">
        <v>47</v>
      </c>
      <c r="I52" s="86" t="s">
        <v>72</v>
      </c>
      <c r="J52" s="86" t="s">
        <v>73</v>
      </c>
      <c r="K52" s="66"/>
    </row>
    <row r="53" spans="1:11" ht="24.75" customHeight="1">
      <c r="A53" s="83">
        <v>2</v>
      </c>
      <c r="B53" s="139" t="s">
        <v>17</v>
      </c>
      <c r="C53" s="139"/>
      <c r="D53" s="139"/>
      <c r="E53" s="103">
        <v>1380</v>
      </c>
      <c r="G53" s="86" t="s">
        <v>73</v>
      </c>
      <c r="H53" s="86" t="s">
        <v>73</v>
      </c>
      <c r="I53" s="86" t="s">
        <v>245</v>
      </c>
      <c r="J53" s="86" t="s">
        <v>47</v>
      </c>
      <c r="K53" s="66"/>
    </row>
    <row r="54" spans="1:11" ht="24.75" customHeight="1">
      <c r="A54" s="83">
        <v>3</v>
      </c>
      <c r="B54" s="139" t="s">
        <v>161</v>
      </c>
      <c r="C54" s="139"/>
      <c r="D54" s="139"/>
      <c r="E54" s="103">
        <v>2874</v>
      </c>
      <c r="G54" s="86" t="s">
        <v>73</v>
      </c>
      <c r="H54" s="86" t="s">
        <v>245</v>
      </c>
      <c r="I54" s="86" t="s">
        <v>73</v>
      </c>
      <c r="J54" s="86" t="s">
        <v>74</v>
      </c>
      <c r="K54" s="66"/>
    </row>
    <row r="55" spans="1:11" ht="24.75" customHeight="1">
      <c r="A55" s="83">
        <v>4</v>
      </c>
      <c r="B55" s="139" t="s">
        <v>162</v>
      </c>
      <c r="C55" s="139"/>
      <c r="D55" s="139"/>
      <c r="E55" s="103">
        <v>2178</v>
      </c>
      <c r="G55" s="86" t="s">
        <v>73</v>
      </c>
      <c r="H55" s="86" t="s">
        <v>72</v>
      </c>
      <c r="I55" s="86" t="s">
        <v>47</v>
      </c>
      <c r="J55" s="86" t="s">
        <v>72</v>
      </c>
      <c r="K55" s="66"/>
    </row>
    <row r="56" spans="1:11" ht="15.75">
      <c r="A56" s="87"/>
      <c r="B56" s="88"/>
      <c r="C56" s="88"/>
      <c r="D56" s="88"/>
      <c r="E56" s="85"/>
      <c r="F56" s="65"/>
      <c r="G56" s="65"/>
      <c r="H56" s="65"/>
      <c r="I56" s="65"/>
      <c r="J56" s="65"/>
      <c r="K56" s="66"/>
    </row>
    <row r="57" spans="1:11" ht="15.75">
      <c r="A57" s="89" t="s">
        <v>55</v>
      </c>
      <c r="B57" s="71"/>
      <c r="C57" s="78"/>
      <c r="D57" s="71"/>
      <c r="E57" s="69"/>
      <c r="F57" s="66"/>
      <c r="G57" s="66"/>
      <c r="H57" s="66"/>
      <c r="I57" s="66"/>
      <c r="J57" s="66"/>
      <c r="K57" s="66"/>
    </row>
    <row r="58" spans="1:11" ht="15.75">
      <c r="A58" s="89" t="s">
        <v>56</v>
      </c>
      <c r="B58" s="90" t="s">
        <v>57</v>
      </c>
      <c r="C58" s="142" t="s">
        <v>58</v>
      </c>
      <c r="D58" s="142"/>
      <c r="E58" s="142"/>
      <c r="F58" s="91" t="s">
        <v>59</v>
      </c>
      <c r="G58" s="91" t="s">
        <v>60</v>
      </c>
      <c r="H58" s="91" t="s">
        <v>61</v>
      </c>
      <c r="I58" s="91" t="s">
        <v>62</v>
      </c>
      <c r="J58" s="91" t="s">
        <v>63</v>
      </c>
      <c r="K58" s="91" t="s">
        <v>64</v>
      </c>
    </row>
    <row r="59" spans="1:11" ht="24.75" customHeight="1">
      <c r="A59" s="83" t="s">
        <v>65</v>
      </c>
      <c r="B59" s="92">
        <v>2</v>
      </c>
      <c r="C59" s="84" t="str">
        <f>B52</f>
        <v>Rashad Al-Dahiri</v>
      </c>
      <c r="D59" s="92" t="s">
        <v>66</v>
      </c>
      <c r="E59" s="84" t="str">
        <f>B54</f>
        <v>Mohammed Alrubayee</v>
      </c>
      <c r="F59" s="86" t="s">
        <v>256</v>
      </c>
      <c r="G59" s="86" t="s">
        <v>255</v>
      </c>
      <c r="H59" s="86" t="s">
        <v>255</v>
      </c>
      <c r="I59" s="86"/>
      <c r="J59" s="86"/>
      <c r="K59" s="86" t="s">
        <v>47</v>
      </c>
    </row>
    <row r="60" spans="1:11" ht="24.75" customHeight="1">
      <c r="A60" s="83" t="s">
        <v>67</v>
      </c>
      <c r="B60" s="92">
        <v>1</v>
      </c>
      <c r="C60" s="84" t="str">
        <f>B53</f>
        <v>James Forrest</v>
      </c>
      <c r="D60" s="92" t="s">
        <v>66</v>
      </c>
      <c r="E60" s="84" t="str">
        <f>B55</f>
        <v>Jamie Sloan</v>
      </c>
      <c r="F60" s="86" t="s">
        <v>236</v>
      </c>
      <c r="G60" s="86" t="s">
        <v>243</v>
      </c>
      <c r="H60" s="86" t="s">
        <v>254</v>
      </c>
      <c r="I60" s="86" t="s">
        <v>243</v>
      </c>
      <c r="J60" s="86"/>
      <c r="K60" s="86" t="s">
        <v>72</v>
      </c>
    </row>
    <row r="61" spans="1:11" ht="24.75" customHeight="1">
      <c r="A61" s="83" t="s">
        <v>68</v>
      </c>
      <c r="B61" s="92">
        <v>3</v>
      </c>
      <c r="C61" s="84" t="str">
        <f>B52</f>
        <v>Rashad Al-Dahiri</v>
      </c>
      <c r="D61" s="92" t="s">
        <v>66</v>
      </c>
      <c r="E61" s="84" t="str">
        <f>B53</f>
        <v>James Forrest</v>
      </c>
      <c r="F61" s="86" t="s">
        <v>251</v>
      </c>
      <c r="G61" s="86" t="s">
        <v>254</v>
      </c>
      <c r="H61" s="86" t="s">
        <v>255</v>
      </c>
      <c r="I61" s="86" t="s">
        <v>251</v>
      </c>
      <c r="J61" s="86"/>
      <c r="K61" s="86" t="s">
        <v>72</v>
      </c>
    </row>
    <row r="62" spans="1:11" ht="24.75" customHeight="1">
      <c r="A62" s="83" t="s">
        <v>69</v>
      </c>
      <c r="B62" s="92">
        <v>2</v>
      </c>
      <c r="C62" s="84" t="str">
        <f>B54</f>
        <v>Mohammed Alrubayee</v>
      </c>
      <c r="D62" s="92" t="s">
        <v>66</v>
      </c>
      <c r="E62" s="84" t="str">
        <f>B55</f>
        <v>Jamie Sloan</v>
      </c>
      <c r="F62" s="86" t="s">
        <v>258</v>
      </c>
      <c r="G62" s="86" t="s">
        <v>240</v>
      </c>
      <c r="H62" s="86" t="s">
        <v>259</v>
      </c>
      <c r="I62" s="86"/>
      <c r="J62" s="86"/>
      <c r="K62" s="86" t="s">
        <v>74</v>
      </c>
    </row>
    <row r="63" spans="1:11" ht="24.75" customHeight="1">
      <c r="A63" s="83" t="s">
        <v>70</v>
      </c>
      <c r="B63" s="92">
        <v>3</v>
      </c>
      <c r="C63" s="84" t="str">
        <f>B52</f>
        <v>Rashad Al-Dahiri</v>
      </c>
      <c r="D63" s="92" t="s">
        <v>66</v>
      </c>
      <c r="E63" s="84" t="str">
        <f>B55</f>
        <v>Jamie Sloan</v>
      </c>
      <c r="F63" s="86" t="s">
        <v>235</v>
      </c>
      <c r="G63" s="86" t="s">
        <v>257</v>
      </c>
      <c r="H63" s="86" t="s">
        <v>240</v>
      </c>
      <c r="I63" s="86" t="s">
        <v>251</v>
      </c>
      <c r="J63" s="86"/>
      <c r="K63" s="86" t="s">
        <v>74</v>
      </c>
    </row>
    <row r="64" spans="1:11" ht="24.75" customHeight="1">
      <c r="A64" s="83" t="s">
        <v>71</v>
      </c>
      <c r="B64" s="92">
        <v>4</v>
      </c>
      <c r="C64" s="84" t="str">
        <f>B53</f>
        <v>James Forrest</v>
      </c>
      <c r="D64" s="92" t="s">
        <v>66</v>
      </c>
      <c r="E64" s="84" t="str">
        <f>B54</f>
        <v>Mohammed Alrubayee</v>
      </c>
      <c r="F64" s="86" t="s">
        <v>261</v>
      </c>
      <c r="G64" s="86" t="s">
        <v>243</v>
      </c>
      <c r="H64" s="86" t="s">
        <v>261</v>
      </c>
      <c r="I64" s="86"/>
      <c r="J64" s="86"/>
      <c r="K64" s="86" t="s">
        <v>72</v>
      </c>
    </row>
    <row r="65" spans="1:11" ht="15.75">
      <c r="A65" s="87"/>
      <c r="B65" s="93"/>
      <c r="C65" s="63"/>
      <c r="D65" s="93"/>
      <c r="E65" s="63"/>
      <c r="F65" s="65"/>
      <c r="G65" s="65"/>
      <c r="H65" s="65"/>
      <c r="I65" s="65"/>
      <c r="J65" s="65"/>
      <c r="K65" s="65"/>
    </row>
    <row r="67" spans="1:11" ht="18.75">
      <c r="A67" s="60" t="s">
        <v>108</v>
      </c>
      <c r="B67" s="61"/>
      <c r="C67" s="62"/>
      <c r="D67" s="61"/>
      <c r="E67" s="63"/>
      <c r="F67" s="64"/>
      <c r="G67" s="65"/>
      <c r="H67" s="66"/>
      <c r="I67" s="66"/>
      <c r="J67" s="66"/>
      <c r="K67" s="66"/>
    </row>
    <row r="68" spans="1:11" ht="15.75">
      <c r="A68" s="68"/>
      <c r="B68" s="61"/>
      <c r="C68" s="62"/>
      <c r="D68" s="61"/>
      <c r="E68" s="63"/>
      <c r="F68" s="65"/>
      <c r="G68" s="65"/>
      <c r="H68" s="66"/>
      <c r="I68" s="66"/>
      <c r="J68" s="66"/>
      <c r="K68" s="66"/>
    </row>
    <row r="69" spans="1:11" ht="18.75">
      <c r="A69" s="60"/>
      <c r="B69" s="71"/>
      <c r="C69" s="78"/>
      <c r="D69" s="71"/>
      <c r="F69" s="66"/>
      <c r="G69" s="66"/>
      <c r="H69" s="66"/>
      <c r="I69" s="66"/>
      <c r="J69" s="66"/>
      <c r="K69" s="66"/>
    </row>
    <row r="70" spans="1:9" ht="18.75">
      <c r="A70" s="60" t="s">
        <v>79</v>
      </c>
      <c r="B70" s="61"/>
      <c r="C70" s="70"/>
      <c r="D70" s="71"/>
      <c r="E70" s="69" t="s">
        <v>45</v>
      </c>
      <c r="F70" s="72" t="s">
        <v>46</v>
      </c>
      <c r="G70" s="73" t="s">
        <v>74</v>
      </c>
      <c r="H70" s="72" t="s">
        <v>48</v>
      </c>
      <c r="I70" s="74"/>
    </row>
    <row r="71" spans="1:9" ht="18.75">
      <c r="A71" s="60"/>
      <c r="B71" s="61"/>
      <c r="C71" s="70"/>
      <c r="D71" s="71"/>
      <c r="F71" s="72"/>
      <c r="G71" s="75"/>
      <c r="H71" s="72"/>
      <c r="I71" s="76"/>
    </row>
    <row r="72" spans="1:11" ht="15.75">
      <c r="A72" s="77"/>
      <c r="B72" s="71"/>
      <c r="C72" s="78"/>
      <c r="D72" s="71"/>
      <c r="E72" s="69"/>
      <c r="F72" s="66"/>
      <c r="G72" s="66"/>
      <c r="H72" s="66"/>
      <c r="I72" s="66"/>
      <c r="J72" s="66"/>
      <c r="K72" s="66"/>
    </row>
    <row r="73" spans="1:11" ht="24.75" customHeight="1">
      <c r="A73" s="79" t="s">
        <v>49</v>
      </c>
      <c r="B73" s="138" t="s">
        <v>50</v>
      </c>
      <c r="C73" s="138"/>
      <c r="D73" s="138"/>
      <c r="E73" s="80"/>
      <c r="G73" s="81" t="s">
        <v>51</v>
      </c>
      <c r="H73" s="81" t="s">
        <v>52</v>
      </c>
      <c r="I73" s="81" t="s">
        <v>53</v>
      </c>
      <c r="J73" s="81" t="s">
        <v>54</v>
      </c>
      <c r="K73" s="82"/>
    </row>
    <row r="74" spans="1:11" ht="24.75" customHeight="1">
      <c r="A74" s="83">
        <v>1</v>
      </c>
      <c r="B74" s="139" t="s">
        <v>95</v>
      </c>
      <c r="C74" s="139"/>
      <c r="D74" s="139"/>
      <c r="E74" s="103">
        <v>1062</v>
      </c>
      <c r="G74" s="86" t="s">
        <v>73</v>
      </c>
      <c r="H74" s="86" t="s">
        <v>73</v>
      </c>
      <c r="I74" s="86" t="s">
        <v>245</v>
      </c>
      <c r="J74" s="86" t="s">
        <v>47</v>
      </c>
      <c r="K74" s="66"/>
    </row>
    <row r="75" spans="1:11" ht="24.75" customHeight="1">
      <c r="A75" s="83">
        <v>2</v>
      </c>
      <c r="B75" s="139" t="s">
        <v>93</v>
      </c>
      <c r="C75" s="139"/>
      <c r="D75" s="139"/>
      <c r="E75" s="103">
        <v>2348</v>
      </c>
      <c r="G75" s="86" t="s">
        <v>73</v>
      </c>
      <c r="H75" s="86" t="s">
        <v>245</v>
      </c>
      <c r="I75" s="86" t="s">
        <v>73</v>
      </c>
      <c r="J75" s="86" t="s">
        <v>74</v>
      </c>
      <c r="K75" s="66"/>
    </row>
    <row r="76" spans="1:11" ht="24.75" customHeight="1">
      <c r="A76" s="83">
        <v>3</v>
      </c>
      <c r="B76" s="139" t="s">
        <v>103</v>
      </c>
      <c r="C76" s="139"/>
      <c r="D76" s="139"/>
      <c r="E76" s="103">
        <v>2580</v>
      </c>
      <c r="G76" s="86" t="s">
        <v>73</v>
      </c>
      <c r="H76" s="86" t="s">
        <v>47</v>
      </c>
      <c r="I76" s="86" t="s">
        <v>72</v>
      </c>
      <c r="J76" s="86" t="s">
        <v>73</v>
      </c>
      <c r="K76" s="66"/>
    </row>
    <row r="77" spans="1:11" ht="24.75" customHeight="1">
      <c r="A77" s="83">
        <v>4</v>
      </c>
      <c r="B77" s="139" t="s">
        <v>18</v>
      </c>
      <c r="C77" s="139"/>
      <c r="D77" s="139"/>
      <c r="E77" s="103">
        <v>1560</v>
      </c>
      <c r="G77" s="86" t="s">
        <v>73</v>
      </c>
      <c r="H77" s="86" t="s">
        <v>72</v>
      </c>
      <c r="I77" s="86" t="s">
        <v>47</v>
      </c>
      <c r="J77" s="86" t="s">
        <v>72</v>
      </c>
      <c r="K77" s="66"/>
    </row>
    <row r="78" spans="1:11" ht="15.75">
      <c r="A78" s="87"/>
      <c r="B78" s="88"/>
      <c r="C78" s="88"/>
      <c r="D78" s="88"/>
      <c r="E78" s="85"/>
      <c r="F78" s="65"/>
      <c r="G78" s="65"/>
      <c r="H78" s="65"/>
      <c r="I78" s="65"/>
      <c r="J78" s="65"/>
      <c r="K78" s="66"/>
    </row>
    <row r="79" spans="1:11" ht="15.75">
      <c r="A79" s="89" t="s">
        <v>55</v>
      </c>
      <c r="B79" s="71"/>
      <c r="C79" s="78"/>
      <c r="D79" s="71"/>
      <c r="E79" s="69"/>
      <c r="F79" s="66"/>
      <c r="G79" s="66"/>
      <c r="H79" s="66"/>
      <c r="I79" s="66"/>
      <c r="J79" s="66"/>
      <c r="K79" s="66"/>
    </row>
    <row r="80" spans="1:11" ht="15.75">
      <c r="A80" s="89" t="s">
        <v>56</v>
      </c>
      <c r="B80" s="90" t="s">
        <v>57</v>
      </c>
      <c r="C80" s="142" t="s">
        <v>58</v>
      </c>
      <c r="D80" s="142"/>
      <c r="E80" s="142"/>
      <c r="F80" s="91" t="s">
        <v>59</v>
      </c>
      <c r="G80" s="91" t="s">
        <v>60</v>
      </c>
      <c r="H80" s="91" t="s">
        <v>61</v>
      </c>
      <c r="I80" s="91" t="s">
        <v>62</v>
      </c>
      <c r="J80" s="91" t="s">
        <v>63</v>
      </c>
      <c r="K80" s="91" t="s">
        <v>64</v>
      </c>
    </row>
    <row r="81" spans="1:11" ht="24.75" customHeight="1">
      <c r="A81" s="83" t="s">
        <v>65</v>
      </c>
      <c r="B81" s="92">
        <v>2</v>
      </c>
      <c r="C81" s="84" t="str">
        <f>B74</f>
        <v>Elias Bokedal</v>
      </c>
      <c r="D81" s="92" t="s">
        <v>66</v>
      </c>
      <c r="E81" s="84" t="str">
        <f>B76</f>
        <v>Kris Taylor</v>
      </c>
      <c r="F81" s="86" t="s">
        <v>256</v>
      </c>
      <c r="G81" s="86" t="s">
        <v>252</v>
      </c>
      <c r="H81" s="86" t="s">
        <v>255</v>
      </c>
      <c r="I81" s="86"/>
      <c r="J81" s="86"/>
      <c r="K81" s="86" t="s">
        <v>47</v>
      </c>
    </row>
    <row r="82" spans="1:11" ht="24.75" customHeight="1">
      <c r="A82" s="83" t="s">
        <v>67</v>
      </c>
      <c r="B82" s="92">
        <v>1</v>
      </c>
      <c r="C82" s="84" t="str">
        <f>B75</f>
        <v>Ye Ye Mo</v>
      </c>
      <c r="D82" s="92" t="s">
        <v>66</v>
      </c>
      <c r="E82" s="84" t="str">
        <f>B77</f>
        <v>Rayyan Khalid</v>
      </c>
      <c r="F82" s="86" t="s">
        <v>243</v>
      </c>
      <c r="G82" s="86" t="s">
        <v>239</v>
      </c>
      <c r="H82" s="86" t="s">
        <v>236</v>
      </c>
      <c r="I82" s="86" t="s">
        <v>254</v>
      </c>
      <c r="J82" s="86" t="s">
        <v>257</v>
      </c>
      <c r="K82" s="86" t="s">
        <v>74</v>
      </c>
    </row>
    <row r="83" spans="1:11" ht="24.75" customHeight="1">
      <c r="A83" s="83" t="s">
        <v>68</v>
      </c>
      <c r="B83" s="92">
        <v>3</v>
      </c>
      <c r="C83" s="84" t="str">
        <f>B74</f>
        <v>Elias Bokedal</v>
      </c>
      <c r="D83" s="92" t="s">
        <v>66</v>
      </c>
      <c r="E83" s="84" t="str">
        <f>B75</f>
        <v>Ye Ye Mo</v>
      </c>
      <c r="F83" s="86" t="s">
        <v>236</v>
      </c>
      <c r="G83" s="86" t="s">
        <v>249</v>
      </c>
      <c r="H83" s="86" t="s">
        <v>256</v>
      </c>
      <c r="I83" s="86"/>
      <c r="J83" s="86"/>
      <c r="K83" s="86" t="s">
        <v>47</v>
      </c>
    </row>
    <row r="84" spans="1:11" ht="24.75" customHeight="1">
      <c r="A84" s="83" t="s">
        <v>69</v>
      </c>
      <c r="B84" s="92">
        <v>2</v>
      </c>
      <c r="C84" s="84" t="str">
        <f>B76</f>
        <v>Kris Taylor</v>
      </c>
      <c r="D84" s="92" t="s">
        <v>66</v>
      </c>
      <c r="E84" s="84" t="str">
        <f>B77</f>
        <v>Rayyan Khalid</v>
      </c>
      <c r="F84" s="86" t="s">
        <v>251</v>
      </c>
      <c r="G84" s="86" t="s">
        <v>251</v>
      </c>
      <c r="H84" s="86" t="s">
        <v>250</v>
      </c>
      <c r="I84" s="86"/>
      <c r="J84" s="86"/>
      <c r="K84" s="86" t="s">
        <v>74</v>
      </c>
    </row>
    <row r="85" spans="1:11" ht="24.75" customHeight="1">
      <c r="A85" s="83" t="s">
        <v>70</v>
      </c>
      <c r="B85" s="92">
        <v>3</v>
      </c>
      <c r="C85" s="84" t="str">
        <f>B74</f>
        <v>Elias Bokedal</v>
      </c>
      <c r="D85" s="92" t="s">
        <v>66</v>
      </c>
      <c r="E85" s="84" t="str">
        <f>B77</f>
        <v>Rayyan Khalid</v>
      </c>
      <c r="F85" s="86" t="s">
        <v>255</v>
      </c>
      <c r="G85" s="86" t="s">
        <v>243</v>
      </c>
      <c r="H85" s="86" t="s">
        <v>261</v>
      </c>
      <c r="I85" s="86"/>
      <c r="J85" s="86"/>
      <c r="K85" s="86" t="s">
        <v>47</v>
      </c>
    </row>
    <row r="86" spans="1:11" ht="24.75" customHeight="1">
      <c r="A86" s="83" t="s">
        <v>71</v>
      </c>
      <c r="B86" s="92">
        <v>4</v>
      </c>
      <c r="C86" s="84" t="str">
        <f>B75</f>
        <v>Ye Ye Mo</v>
      </c>
      <c r="D86" s="92" t="s">
        <v>66</v>
      </c>
      <c r="E86" s="84" t="str">
        <f>B76</f>
        <v>Kris Taylor</v>
      </c>
      <c r="F86" s="86" t="s">
        <v>251</v>
      </c>
      <c r="G86" s="86" t="s">
        <v>241</v>
      </c>
      <c r="H86" s="86" t="s">
        <v>243</v>
      </c>
      <c r="I86" s="86" t="s">
        <v>240</v>
      </c>
      <c r="J86" s="86" t="s">
        <v>254</v>
      </c>
      <c r="K86" s="86" t="s">
        <v>73</v>
      </c>
    </row>
    <row r="87" spans="1:11" ht="15.75">
      <c r="A87" s="87"/>
      <c r="B87" s="93"/>
      <c r="C87" s="63"/>
      <c r="D87" s="93"/>
      <c r="E87" s="63"/>
      <c r="F87" s="65"/>
      <c r="G87" s="65"/>
      <c r="H87" s="65"/>
      <c r="I87" s="65"/>
      <c r="J87" s="65"/>
      <c r="K87" s="65"/>
    </row>
    <row r="89" spans="1:11" ht="18.75">
      <c r="A89" s="60" t="s">
        <v>108</v>
      </c>
      <c r="B89" s="61"/>
      <c r="C89" s="62"/>
      <c r="D89" s="61"/>
      <c r="E89" s="63"/>
      <c r="F89" s="64"/>
      <c r="G89" s="65"/>
      <c r="H89" s="66"/>
      <c r="I89" s="66"/>
      <c r="J89" s="66"/>
      <c r="K89" s="66"/>
    </row>
    <row r="90" spans="1:11" ht="15.75">
      <c r="A90" s="68"/>
      <c r="B90" s="61"/>
      <c r="C90" s="62"/>
      <c r="D90" s="61"/>
      <c r="E90" s="63"/>
      <c r="F90" s="65"/>
      <c r="G90" s="65"/>
      <c r="H90" s="66"/>
      <c r="I90" s="66"/>
      <c r="J90" s="66"/>
      <c r="K90" s="66"/>
    </row>
    <row r="91" spans="1:11" ht="18.75">
      <c r="A91" s="60"/>
      <c r="B91" s="71"/>
      <c r="C91" s="78"/>
      <c r="D91" s="71"/>
      <c r="F91" s="66"/>
      <c r="G91" s="66"/>
      <c r="H91" s="66"/>
      <c r="I91" s="66"/>
      <c r="J91" s="66"/>
      <c r="K91" s="66"/>
    </row>
    <row r="92" spans="1:9" ht="18.75">
      <c r="A92" s="60" t="s">
        <v>79</v>
      </c>
      <c r="B92" s="61"/>
      <c r="C92" s="70"/>
      <c r="D92" s="71"/>
      <c r="E92" s="69" t="s">
        <v>45</v>
      </c>
      <c r="F92" s="72" t="s">
        <v>46</v>
      </c>
      <c r="G92" s="73" t="s">
        <v>75</v>
      </c>
      <c r="H92" s="72" t="s">
        <v>48</v>
      </c>
      <c r="I92" s="74"/>
    </row>
    <row r="93" spans="1:9" ht="18.75">
      <c r="A93" s="60"/>
      <c r="B93" s="61"/>
      <c r="C93" s="70"/>
      <c r="D93" s="71"/>
      <c r="F93" s="72"/>
      <c r="G93" s="75"/>
      <c r="H93" s="72"/>
      <c r="I93" s="76"/>
    </row>
    <row r="94" spans="1:11" ht="15.75">
      <c r="A94" s="77"/>
      <c r="B94" s="71"/>
      <c r="C94" s="78"/>
      <c r="D94" s="71"/>
      <c r="E94" s="69"/>
      <c r="F94" s="66"/>
      <c r="G94" s="66"/>
      <c r="H94" s="66"/>
      <c r="I94" s="66"/>
      <c r="J94" s="66"/>
      <c r="K94" s="66"/>
    </row>
    <row r="95" spans="1:11" ht="24.75" customHeight="1">
      <c r="A95" s="79" t="s">
        <v>49</v>
      </c>
      <c r="B95" s="138" t="s">
        <v>50</v>
      </c>
      <c r="C95" s="138"/>
      <c r="D95" s="138"/>
      <c r="E95" s="80"/>
      <c r="G95" s="81" t="s">
        <v>51</v>
      </c>
      <c r="H95" s="81" t="s">
        <v>52</v>
      </c>
      <c r="I95" s="81" t="s">
        <v>53</v>
      </c>
      <c r="J95" s="81" t="s">
        <v>54</v>
      </c>
      <c r="K95" s="82"/>
    </row>
    <row r="96" spans="1:11" ht="24.75" customHeight="1">
      <c r="A96" s="83">
        <v>1</v>
      </c>
      <c r="B96" s="139" t="s">
        <v>98</v>
      </c>
      <c r="C96" s="139"/>
      <c r="D96" s="139"/>
      <c r="E96" s="103">
        <v>2502</v>
      </c>
      <c r="G96" s="86" t="s">
        <v>73</v>
      </c>
      <c r="H96" s="86" t="s">
        <v>72</v>
      </c>
      <c r="I96" s="86" t="s">
        <v>47</v>
      </c>
      <c r="J96" s="86" t="s">
        <v>72</v>
      </c>
      <c r="K96" s="66"/>
    </row>
    <row r="97" spans="1:11" ht="24.75" customHeight="1">
      <c r="A97" s="83">
        <v>2</v>
      </c>
      <c r="B97" s="139" t="s">
        <v>96</v>
      </c>
      <c r="C97" s="139"/>
      <c r="D97" s="139"/>
      <c r="E97" s="103">
        <v>1145</v>
      </c>
      <c r="G97" s="86" t="s">
        <v>73</v>
      </c>
      <c r="H97" s="86" t="s">
        <v>73</v>
      </c>
      <c r="I97" s="86" t="s">
        <v>245</v>
      </c>
      <c r="J97" s="86" t="s">
        <v>47</v>
      </c>
      <c r="K97" s="66"/>
    </row>
    <row r="98" spans="1:11" ht="24.75" customHeight="1">
      <c r="A98" s="83">
        <v>3</v>
      </c>
      <c r="B98" s="139" t="s">
        <v>163</v>
      </c>
      <c r="C98" s="139"/>
      <c r="D98" s="139"/>
      <c r="E98" s="103">
        <v>2507</v>
      </c>
      <c r="G98" s="86" t="s">
        <v>73</v>
      </c>
      <c r="H98" s="86" t="s">
        <v>245</v>
      </c>
      <c r="I98" s="86" t="s">
        <v>73</v>
      </c>
      <c r="J98" s="86" t="s">
        <v>74</v>
      </c>
      <c r="K98" s="66"/>
    </row>
    <row r="99" spans="1:11" ht="24.75" customHeight="1">
      <c r="A99" s="83">
        <v>4</v>
      </c>
      <c r="B99" s="139" t="s">
        <v>42</v>
      </c>
      <c r="C99" s="139"/>
      <c r="D99" s="139"/>
      <c r="E99" s="103">
        <v>1759</v>
      </c>
      <c r="G99" s="86" t="s">
        <v>73</v>
      </c>
      <c r="H99" s="86" t="s">
        <v>47</v>
      </c>
      <c r="I99" s="86" t="s">
        <v>72</v>
      </c>
      <c r="J99" s="86" t="s">
        <v>73</v>
      </c>
      <c r="K99" s="66"/>
    </row>
    <row r="100" spans="1:11" ht="15.75">
      <c r="A100" s="87"/>
      <c r="B100" s="88"/>
      <c r="C100" s="88"/>
      <c r="D100" s="88"/>
      <c r="E100" s="85"/>
      <c r="F100" s="65"/>
      <c r="G100" s="65"/>
      <c r="H100" s="65"/>
      <c r="I100" s="65"/>
      <c r="J100" s="65"/>
      <c r="K100" s="66"/>
    </row>
    <row r="101" spans="1:11" ht="15.75">
      <c r="A101" s="89" t="s">
        <v>55</v>
      </c>
      <c r="B101" s="71"/>
      <c r="C101" s="78"/>
      <c r="D101" s="71"/>
      <c r="E101" s="69"/>
      <c r="F101" s="66"/>
      <c r="G101" s="66"/>
      <c r="H101" s="66"/>
      <c r="I101" s="66"/>
      <c r="J101" s="66"/>
      <c r="K101" s="66"/>
    </row>
    <row r="102" spans="1:11" ht="15.75">
      <c r="A102" s="89" t="s">
        <v>56</v>
      </c>
      <c r="B102" s="90" t="s">
        <v>57</v>
      </c>
      <c r="C102" s="142" t="s">
        <v>58</v>
      </c>
      <c r="D102" s="142"/>
      <c r="E102" s="142"/>
      <c r="F102" s="91" t="s">
        <v>59</v>
      </c>
      <c r="G102" s="91" t="s">
        <v>60</v>
      </c>
      <c r="H102" s="91" t="s">
        <v>61</v>
      </c>
      <c r="I102" s="91" t="s">
        <v>62</v>
      </c>
      <c r="J102" s="91" t="s">
        <v>63</v>
      </c>
      <c r="K102" s="91" t="s">
        <v>64</v>
      </c>
    </row>
    <row r="103" spans="1:11" ht="24.75" customHeight="1">
      <c r="A103" s="83" t="s">
        <v>65</v>
      </c>
      <c r="B103" s="92">
        <v>2</v>
      </c>
      <c r="C103" s="84" t="str">
        <f>B96</f>
        <v>David Hay</v>
      </c>
      <c r="D103" s="92" t="s">
        <v>66</v>
      </c>
      <c r="E103" s="84" t="str">
        <f>B98</f>
        <v>Louis McLeod</v>
      </c>
      <c r="F103" s="86" t="s">
        <v>237</v>
      </c>
      <c r="G103" s="86" t="s">
        <v>249</v>
      </c>
      <c r="H103" s="86" t="s">
        <v>249</v>
      </c>
      <c r="I103" s="86"/>
      <c r="J103" s="86"/>
      <c r="K103" s="86" t="s">
        <v>47</v>
      </c>
    </row>
    <row r="104" spans="1:11" ht="24.75" customHeight="1">
      <c r="A104" s="83" t="s">
        <v>67</v>
      </c>
      <c r="B104" s="92">
        <v>1</v>
      </c>
      <c r="C104" s="84" t="str">
        <f>B97</f>
        <v>Josef Bokedal</v>
      </c>
      <c r="D104" s="92" t="s">
        <v>66</v>
      </c>
      <c r="E104" s="84" t="str">
        <f>B99</f>
        <v>Aaron Richardson</v>
      </c>
      <c r="F104" s="86" t="s">
        <v>256</v>
      </c>
      <c r="G104" s="86" t="s">
        <v>261</v>
      </c>
      <c r="H104" s="86" t="s">
        <v>261</v>
      </c>
      <c r="I104" s="86"/>
      <c r="J104" s="86"/>
      <c r="K104" s="86" t="s">
        <v>72</v>
      </c>
    </row>
    <row r="105" spans="1:11" ht="24.75" customHeight="1">
      <c r="A105" s="83" t="s">
        <v>68</v>
      </c>
      <c r="B105" s="92">
        <v>3</v>
      </c>
      <c r="C105" s="84" t="str">
        <f>B96</f>
        <v>David Hay</v>
      </c>
      <c r="D105" s="92" t="s">
        <v>66</v>
      </c>
      <c r="E105" s="84" t="str">
        <f>B97</f>
        <v>Josef Bokedal</v>
      </c>
      <c r="F105" s="86" t="s">
        <v>257</v>
      </c>
      <c r="G105" s="86" t="s">
        <v>239</v>
      </c>
      <c r="H105" s="86" t="s">
        <v>251</v>
      </c>
      <c r="I105" s="86"/>
      <c r="J105" s="86"/>
      <c r="K105" s="86" t="s">
        <v>72</v>
      </c>
    </row>
    <row r="106" spans="1:11" ht="24.75" customHeight="1">
      <c r="A106" s="83" t="s">
        <v>69</v>
      </c>
      <c r="B106" s="92">
        <v>2</v>
      </c>
      <c r="C106" s="84" t="str">
        <f>B98</f>
        <v>Louis McLeod</v>
      </c>
      <c r="D106" s="92" t="s">
        <v>66</v>
      </c>
      <c r="E106" s="84" t="str">
        <f>B99</f>
        <v>Aaron Richardson</v>
      </c>
      <c r="F106" s="86" t="s">
        <v>240</v>
      </c>
      <c r="G106" s="86" t="s">
        <v>257</v>
      </c>
      <c r="H106" s="86" t="s">
        <v>239</v>
      </c>
      <c r="I106" s="86"/>
      <c r="J106" s="86"/>
      <c r="K106" s="86" t="s">
        <v>74</v>
      </c>
    </row>
    <row r="107" spans="1:11" ht="24.75" customHeight="1">
      <c r="A107" s="83" t="s">
        <v>70</v>
      </c>
      <c r="B107" s="92">
        <v>3</v>
      </c>
      <c r="C107" s="84" t="str">
        <f>B96</f>
        <v>David Hay</v>
      </c>
      <c r="D107" s="92" t="s">
        <v>66</v>
      </c>
      <c r="E107" s="84" t="str">
        <f>B99</f>
        <v>Aaron Richardson</v>
      </c>
      <c r="F107" s="86" t="s">
        <v>254</v>
      </c>
      <c r="G107" s="86" t="s">
        <v>238</v>
      </c>
      <c r="H107" s="86" t="s">
        <v>261</v>
      </c>
      <c r="I107" s="86" t="s">
        <v>243</v>
      </c>
      <c r="J107" s="86" t="s">
        <v>236</v>
      </c>
      <c r="K107" s="86" t="s">
        <v>47</v>
      </c>
    </row>
    <row r="108" spans="1:11" ht="24.75" customHeight="1">
      <c r="A108" s="83" t="s">
        <v>71</v>
      </c>
      <c r="B108" s="92">
        <v>4</v>
      </c>
      <c r="C108" s="84" t="str">
        <f>B97</f>
        <v>Josef Bokedal</v>
      </c>
      <c r="D108" s="92" t="s">
        <v>66</v>
      </c>
      <c r="E108" s="84" t="str">
        <f>B98</f>
        <v>Louis McLeod</v>
      </c>
      <c r="F108" s="86" t="s">
        <v>242</v>
      </c>
      <c r="G108" s="86" t="s">
        <v>235</v>
      </c>
      <c r="H108" s="86" t="s">
        <v>253</v>
      </c>
      <c r="I108" s="86"/>
      <c r="J108" s="86"/>
      <c r="K108" s="86" t="s">
        <v>72</v>
      </c>
    </row>
  </sheetData>
  <sheetProtection/>
  <mergeCells count="30">
    <mergeCell ref="B7:D7"/>
    <mergeCell ref="B8:D8"/>
    <mergeCell ref="B9:D9"/>
    <mergeCell ref="B10:D10"/>
    <mergeCell ref="B11:D11"/>
    <mergeCell ref="C14:E14"/>
    <mergeCell ref="B29:D29"/>
    <mergeCell ref="B30:D30"/>
    <mergeCell ref="B31:D31"/>
    <mergeCell ref="B32:D32"/>
    <mergeCell ref="B33:D33"/>
    <mergeCell ref="C36:E36"/>
    <mergeCell ref="B51:D51"/>
    <mergeCell ref="B52:D52"/>
    <mergeCell ref="B53:D53"/>
    <mergeCell ref="B54:D54"/>
    <mergeCell ref="B55:D55"/>
    <mergeCell ref="C58:E58"/>
    <mergeCell ref="B73:D73"/>
    <mergeCell ref="B74:D74"/>
    <mergeCell ref="B75:D75"/>
    <mergeCell ref="B76:D76"/>
    <mergeCell ref="B77:D77"/>
    <mergeCell ref="C80:E80"/>
    <mergeCell ref="B95:D95"/>
    <mergeCell ref="B96:D96"/>
    <mergeCell ref="B97:D97"/>
    <mergeCell ref="B98:D98"/>
    <mergeCell ref="B99:D99"/>
    <mergeCell ref="C102:E1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F12" sqref="F12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16384" width="9.140625" style="2" customWidth="1"/>
  </cols>
  <sheetData>
    <row r="1" spans="1:6" ht="15" customHeight="1">
      <c r="A1" s="1" t="s">
        <v>109</v>
      </c>
      <c r="F1" s="4"/>
    </row>
    <row r="2" ht="15" customHeight="1">
      <c r="F2" s="4"/>
    </row>
    <row r="3" spans="1:4" ht="15" customHeight="1">
      <c r="A3" s="6" t="s">
        <v>38</v>
      </c>
      <c r="B3" s="4"/>
      <c r="D3" s="6" t="s">
        <v>107</v>
      </c>
    </row>
    <row r="4" spans="1:2" ht="15" customHeight="1">
      <c r="A4" s="7"/>
      <c r="B4" s="4"/>
    </row>
    <row r="5" spans="4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23" t="s">
        <v>10</v>
      </c>
      <c r="D6" s="8"/>
      <c r="E6" s="8"/>
      <c r="F6" s="8"/>
    </row>
    <row r="7" spans="1:6" ht="15" customHeight="1" thickBot="1">
      <c r="A7" s="42" t="s">
        <v>322</v>
      </c>
      <c r="D7" s="11"/>
      <c r="F7" s="5"/>
    </row>
    <row r="8" spans="1:6" ht="15" customHeight="1">
      <c r="A8" s="42" t="s">
        <v>296</v>
      </c>
      <c r="C8" s="104" t="s">
        <v>16</v>
      </c>
      <c r="D8" s="10" t="s">
        <v>143</v>
      </c>
      <c r="F8" s="5"/>
    </row>
    <row r="9" spans="1:6" ht="15" customHeight="1" thickBot="1">
      <c r="A9" s="42" t="s">
        <v>323</v>
      </c>
      <c r="C9" s="104"/>
      <c r="D9" s="34"/>
      <c r="E9" s="11"/>
      <c r="F9" s="5"/>
    </row>
    <row r="10" spans="1:6" ht="15" customHeight="1">
      <c r="A10" s="42" t="s">
        <v>324</v>
      </c>
      <c r="C10" s="104"/>
      <c r="D10" s="14"/>
      <c r="E10" s="10" t="s">
        <v>143</v>
      </c>
      <c r="F10" s="5"/>
    </row>
    <row r="11" spans="2:6" ht="15" customHeight="1" thickBot="1">
      <c r="B11" s="12"/>
      <c r="C11" s="104" t="s">
        <v>34</v>
      </c>
      <c r="D11" s="13" t="s">
        <v>44</v>
      </c>
      <c r="E11" s="105" t="s">
        <v>327</v>
      </c>
      <c r="F11" s="5"/>
    </row>
    <row r="12" spans="1:6" ht="15" customHeight="1" thickBot="1">
      <c r="A12" s="23" t="s">
        <v>9</v>
      </c>
      <c r="B12" s="12"/>
      <c r="C12" s="104"/>
      <c r="D12" s="18"/>
      <c r="E12" s="15"/>
      <c r="F12" s="120" t="s">
        <v>143</v>
      </c>
    </row>
    <row r="13" spans="1:6" ht="15" customHeight="1" thickBot="1">
      <c r="A13" s="42" t="s">
        <v>303</v>
      </c>
      <c r="B13" s="56"/>
      <c r="C13" s="104"/>
      <c r="D13" s="5"/>
      <c r="E13" s="15"/>
      <c r="F13" s="7" t="s">
        <v>329</v>
      </c>
    </row>
    <row r="14" spans="1:5" ht="15" customHeight="1">
      <c r="A14" s="42" t="s">
        <v>325</v>
      </c>
      <c r="B14" s="57"/>
      <c r="C14" s="104" t="s">
        <v>35</v>
      </c>
      <c r="D14" s="10" t="s">
        <v>39</v>
      </c>
      <c r="E14" s="15"/>
    </row>
    <row r="15" spans="1:5" ht="15" customHeight="1" thickBot="1">
      <c r="A15" s="42" t="s">
        <v>326</v>
      </c>
      <c r="B15" s="57"/>
      <c r="C15" s="104"/>
      <c r="D15" s="34"/>
      <c r="E15" s="13" t="s">
        <v>146</v>
      </c>
    </row>
    <row r="16" spans="1:5" ht="15" customHeight="1">
      <c r="A16" s="42" t="s">
        <v>318</v>
      </c>
      <c r="B16" s="57"/>
      <c r="C16" s="104"/>
      <c r="D16" s="14"/>
      <c r="E16" s="39" t="s">
        <v>328</v>
      </c>
    </row>
    <row r="17" spans="1:4" ht="15" customHeight="1" thickBot="1">
      <c r="A17" s="58"/>
      <c r="B17" s="57"/>
      <c r="C17" s="104" t="s">
        <v>0</v>
      </c>
      <c r="D17" s="13" t="s">
        <v>146</v>
      </c>
    </row>
    <row r="18" spans="1:5" ht="15" customHeight="1">
      <c r="A18" s="59"/>
      <c r="B18" s="57"/>
      <c r="D18" s="5"/>
      <c r="E18" s="21"/>
    </row>
    <row r="19" spans="1:5" ht="15" customHeight="1">
      <c r="A19" s="47"/>
      <c r="B19" s="57"/>
      <c r="C19" s="26"/>
      <c r="D19" s="7"/>
      <c r="E19" s="39"/>
    </row>
    <row r="20" spans="1:3" ht="15" customHeight="1">
      <c r="A20" s="26"/>
      <c r="B20" s="5"/>
      <c r="C20" s="26"/>
    </row>
    <row r="21" spans="1:2" ht="15" customHeight="1">
      <c r="A21" s="26"/>
      <c r="B21" s="5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F3" s="65"/>
      <c r="G3" s="65"/>
      <c r="H3" s="66"/>
      <c r="I3" s="66"/>
      <c r="J3" s="66"/>
      <c r="K3" s="66"/>
    </row>
    <row r="4" spans="1:9" ht="18.75">
      <c r="A4" s="60" t="s">
        <v>80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</row>
    <row r="5" spans="1:9" ht="18.75">
      <c r="A5" s="60"/>
      <c r="B5" s="61"/>
      <c r="C5" s="70"/>
      <c r="D5" s="71"/>
      <c r="F5" s="72"/>
      <c r="G5" s="75"/>
      <c r="H5" s="72"/>
      <c r="I5" s="76"/>
    </row>
    <row r="6" spans="1:11" ht="15.75">
      <c r="A6" s="77"/>
      <c r="B6" s="71"/>
      <c r="C6" s="78"/>
      <c r="D6" s="71"/>
      <c r="E6" s="69"/>
      <c r="F6" s="66"/>
      <c r="G6" s="66"/>
      <c r="H6" s="66"/>
      <c r="I6" s="66"/>
      <c r="J6" s="66"/>
      <c r="K6" s="66"/>
    </row>
    <row r="7" spans="1:11" ht="24.75" customHeight="1">
      <c r="A7" s="79" t="s">
        <v>49</v>
      </c>
      <c r="B7" s="138" t="s">
        <v>50</v>
      </c>
      <c r="C7" s="138"/>
      <c r="D7" s="138"/>
      <c r="E7" s="80"/>
      <c r="G7" s="81" t="s">
        <v>51</v>
      </c>
      <c r="H7" s="81" t="s">
        <v>52</v>
      </c>
      <c r="I7" s="81" t="s">
        <v>53</v>
      </c>
      <c r="J7" s="81" t="s">
        <v>54</v>
      </c>
      <c r="K7" s="82"/>
    </row>
    <row r="8" spans="1:11" ht="24.75" customHeight="1">
      <c r="A8" s="83">
        <v>1</v>
      </c>
      <c r="B8" s="139" t="s">
        <v>143</v>
      </c>
      <c r="C8" s="139"/>
      <c r="D8" s="139"/>
      <c r="E8" s="103">
        <v>1279</v>
      </c>
      <c r="G8" s="86" t="s">
        <v>73</v>
      </c>
      <c r="H8" s="86" t="s">
        <v>73</v>
      </c>
      <c r="I8" s="86" t="s">
        <v>245</v>
      </c>
      <c r="J8" s="86" t="s">
        <v>47</v>
      </c>
      <c r="K8" s="66"/>
    </row>
    <row r="9" spans="1:11" ht="24.75" customHeight="1">
      <c r="A9" s="83">
        <v>2</v>
      </c>
      <c r="B9" s="139" t="s">
        <v>142</v>
      </c>
      <c r="C9" s="139"/>
      <c r="D9" s="139"/>
      <c r="E9" s="103" t="s">
        <v>134</v>
      </c>
      <c r="G9" s="86" t="s">
        <v>73</v>
      </c>
      <c r="H9" s="86" t="s">
        <v>47</v>
      </c>
      <c r="I9" s="86" t="s">
        <v>72</v>
      </c>
      <c r="J9" s="86" t="s">
        <v>73</v>
      </c>
      <c r="K9" s="66"/>
    </row>
    <row r="10" spans="1:11" ht="24.75" customHeight="1">
      <c r="A10" s="83">
        <v>3</v>
      </c>
      <c r="B10" s="139" t="s">
        <v>86</v>
      </c>
      <c r="C10" s="139"/>
      <c r="D10" s="139"/>
      <c r="E10" s="103">
        <v>1833</v>
      </c>
      <c r="G10" s="86" t="s">
        <v>73</v>
      </c>
      <c r="H10" s="86" t="s">
        <v>245</v>
      </c>
      <c r="I10" s="86" t="s">
        <v>73</v>
      </c>
      <c r="J10" s="86" t="s">
        <v>74</v>
      </c>
      <c r="K10" s="66"/>
    </row>
    <row r="11" spans="1:11" ht="24.75" customHeight="1">
      <c r="A11" s="83">
        <v>4</v>
      </c>
      <c r="B11" s="139" t="s">
        <v>39</v>
      </c>
      <c r="C11" s="139"/>
      <c r="D11" s="139"/>
      <c r="E11" s="103">
        <v>1354</v>
      </c>
      <c r="G11" s="86" t="s">
        <v>73</v>
      </c>
      <c r="H11" s="86" t="s">
        <v>72</v>
      </c>
      <c r="I11" s="86" t="s">
        <v>47</v>
      </c>
      <c r="J11" s="86" t="s">
        <v>72</v>
      </c>
      <c r="K11" s="66"/>
    </row>
    <row r="12" spans="1:11" ht="15.75">
      <c r="A12" s="87"/>
      <c r="B12" s="88"/>
      <c r="C12" s="88"/>
      <c r="D12" s="88"/>
      <c r="E12" s="85"/>
      <c r="F12" s="65"/>
      <c r="G12" s="65"/>
      <c r="H12" s="65"/>
      <c r="I12" s="65"/>
      <c r="J12" s="65"/>
      <c r="K12" s="66"/>
    </row>
    <row r="13" spans="1:11" ht="15.75">
      <c r="A13" s="89" t="s">
        <v>55</v>
      </c>
      <c r="B13" s="71"/>
      <c r="C13" s="78"/>
      <c r="D13" s="71"/>
      <c r="E13" s="69"/>
      <c r="F13" s="66"/>
      <c r="G13" s="66"/>
      <c r="H13" s="66"/>
      <c r="I13" s="66"/>
      <c r="J13" s="66"/>
      <c r="K13" s="66"/>
    </row>
    <row r="14" spans="1:11" ht="15.75">
      <c r="A14" s="89" t="s">
        <v>56</v>
      </c>
      <c r="B14" s="90" t="s">
        <v>57</v>
      </c>
      <c r="C14" s="142" t="s">
        <v>58</v>
      </c>
      <c r="D14" s="142"/>
      <c r="E14" s="142"/>
      <c r="F14" s="91" t="s">
        <v>59</v>
      </c>
      <c r="G14" s="91" t="s">
        <v>60</v>
      </c>
      <c r="H14" s="91" t="s">
        <v>61</v>
      </c>
      <c r="I14" s="91" t="s">
        <v>62</v>
      </c>
      <c r="J14" s="91" t="s">
        <v>63</v>
      </c>
      <c r="K14" s="91" t="s">
        <v>64</v>
      </c>
    </row>
    <row r="15" spans="1:11" ht="24.75" customHeight="1">
      <c r="A15" s="83" t="s">
        <v>65</v>
      </c>
      <c r="B15" s="92">
        <v>2</v>
      </c>
      <c r="C15" s="84" t="str">
        <f>B8</f>
        <v>Faye Leggett</v>
      </c>
      <c r="D15" s="92" t="s">
        <v>66</v>
      </c>
      <c r="E15" s="84" t="str">
        <f>B10</f>
        <v>Holly McNamara</v>
      </c>
      <c r="F15" s="86" t="s">
        <v>243</v>
      </c>
      <c r="G15" s="86" t="s">
        <v>242</v>
      </c>
      <c r="H15" s="86" t="s">
        <v>242</v>
      </c>
      <c r="I15" s="86"/>
      <c r="J15" s="86"/>
      <c r="K15" s="86" t="s">
        <v>47</v>
      </c>
    </row>
    <row r="16" spans="1:11" ht="24.75" customHeight="1">
      <c r="A16" s="83" t="s">
        <v>67</v>
      </c>
      <c r="B16" s="92">
        <v>1</v>
      </c>
      <c r="C16" s="84" t="str">
        <f>B9</f>
        <v>Morgan Day Davies</v>
      </c>
      <c r="D16" s="92" t="s">
        <v>66</v>
      </c>
      <c r="E16" s="84" t="str">
        <f>B11</f>
        <v>Paula Callaghan</v>
      </c>
      <c r="F16" s="86" t="s">
        <v>251</v>
      </c>
      <c r="G16" s="86" t="s">
        <v>238</v>
      </c>
      <c r="H16" s="86" t="s">
        <v>250</v>
      </c>
      <c r="I16" s="86"/>
      <c r="J16" s="86"/>
      <c r="K16" s="86" t="s">
        <v>74</v>
      </c>
    </row>
    <row r="17" spans="1:11" ht="24.75" customHeight="1">
      <c r="A17" s="83" t="s">
        <v>68</v>
      </c>
      <c r="B17" s="92">
        <v>3</v>
      </c>
      <c r="C17" s="84" t="str">
        <f>B8</f>
        <v>Faye Leggett</v>
      </c>
      <c r="D17" s="92" t="s">
        <v>66</v>
      </c>
      <c r="E17" s="84" t="str">
        <f>B9</f>
        <v>Morgan Day Davies</v>
      </c>
      <c r="F17" s="86" t="s">
        <v>250</v>
      </c>
      <c r="G17" s="86" t="s">
        <v>242</v>
      </c>
      <c r="H17" s="86" t="s">
        <v>255</v>
      </c>
      <c r="I17" s="86" t="s">
        <v>240</v>
      </c>
      <c r="J17" s="86" t="s">
        <v>243</v>
      </c>
      <c r="K17" s="86" t="s">
        <v>47</v>
      </c>
    </row>
    <row r="18" spans="1:11" ht="24.75" customHeight="1">
      <c r="A18" s="83" t="s">
        <v>69</v>
      </c>
      <c r="B18" s="92">
        <v>2</v>
      </c>
      <c r="C18" s="84" t="str">
        <f>B10</f>
        <v>Holly McNamara</v>
      </c>
      <c r="D18" s="92" t="s">
        <v>66</v>
      </c>
      <c r="E18" s="84" t="str">
        <f>B11</f>
        <v>Paula Callaghan</v>
      </c>
      <c r="F18" s="86" t="s">
        <v>239</v>
      </c>
      <c r="G18" s="86" t="s">
        <v>259</v>
      </c>
      <c r="H18" s="86" t="s">
        <v>250</v>
      </c>
      <c r="I18" s="86"/>
      <c r="J18" s="86"/>
      <c r="K18" s="86" t="s">
        <v>74</v>
      </c>
    </row>
    <row r="19" spans="1:11" ht="24.75" customHeight="1">
      <c r="A19" s="83" t="s">
        <v>70</v>
      </c>
      <c r="B19" s="92">
        <v>3</v>
      </c>
      <c r="C19" s="84" t="str">
        <f>B8</f>
        <v>Faye Leggett</v>
      </c>
      <c r="D19" s="92" t="s">
        <v>66</v>
      </c>
      <c r="E19" s="84" t="str">
        <f>B11</f>
        <v>Paula Callaghan</v>
      </c>
      <c r="F19" s="86" t="s">
        <v>242</v>
      </c>
      <c r="G19" s="86" t="s">
        <v>252</v>
      </c>
      <c r="H19" s="86" t="s">
        <v>255</v>
      </c>
      <c r="I19" s="86"/>
      <c r="J19" s="86"/>
      <c r="K19" s="86" t="s">
        <v>47</v>
      </c>
    </row>
    <row r="20" spans="1:11" ht="24.75" customHeight="1">
      <c r="A20" s="83" t="s">
        <v>71</v>
      </c>
      <c r="B20" s="92">
        <v>4</v>
      </c>
      <c r="C20" s="84" t="str">
        <f>B9</f>
        <v>Morgan Day Davies</v>
      </c>
      <c r="D20" s="92" t="s">
        <v>66</v>
      </c>
      <c r="E20" s="84" t="str">
        <f>B10</f>
        <v>Holly McNamara</v>
      </c>
      <c r="F20" s="86" t="s">
        <v>239</v>
      </c>
      <c r="G20" s="86" t="s">
        <v>242</v>
      </c>
      <c r="H20" s="86" t="s">
        <v>243</v>
      </c>
      <c r="I20" s="86" t="s">
        <v>261</v>
      </c>
      <c r="J20" s="86"/>
      <c r="K20" s="86" t="s">
        <v>72</v>
      </c>
    </row>
    <row r="21" spans="1:11" ht="15.75">
      <c r="A21" s="87"/>
      <c r="B21" s="93"/>
      <c r="C21" s="63"/>
      <c r="D21" s="93"/>
      <c r="E21" s="63"/>
      <c r="F21" s="65"/>
      <c r="G21" s="65"/>
      <c r="H21" s="65"/>
      <c r="I21" s="65"/>
      <c r="J21" s="65"/>
      <c r="K21" s="65"/>
    </row>
    <row r="22" spans="1:11" ht="15.75">
      <c r="A22" s="87"/>
      <c r="B22" s="93"/>
      <c r="C22" s="63"/>
      <c r="D22" s="93"/>
      <c r="E22" s="63"/>
      <c r="F22" s="65"/>
      <c r="G22" s="65"/>
      <c r="H22" s="65"/>
      <c r="I22" s="65"/>
      <c r="J22" s="65"/>
      <c r="K22" s="65"/>
    </row>
    <row r="23" spans="1:11" ht="18.75">
      <c r="A23" s="60" t="s">
        <v>108</v>
      </c>
      <c r="B23" s="61"/>
      <c r="C23" s="62"/>
      <c r="D23" s="61"/>
      <c r="E23" s="63"/>
      <c r="F23" s="64"/>
      <c r="G23" s="65"/>
      <c r="H23" s="66"/>
      <c r="I23" s="66"/>
      <c r="J23" s="66"/>
      <c r="K23" s="66"/>
    </row>
    <row r="24" spans="1:11" ht="15.75">
      <c r="A24" s="68"/>
      <c r="B24" s="61"/>
      <c r="C24" s="62"/>
      <c r="D24" s="61"/>
      <c r="F24" s="65"/>
      <c r="G24" s="65"/>
      <c r="H24" s="66"/>
      <c r="I24" s="66"/>
      <c r="J24" s="66"/>
      <c r="K24" s="66"/>
    </row>
    <row r="25" spans="1:11" ht="18.75">
      <c r="A25" s="60"/>
      <c r="B25" s="71"/>
      <c r="C25" s="78"/>
      <c r="D25" s="71"/>
      <c r="F25" s="66"/>
      <c r="G25" s="66"/>
      <c r="H25" s="66"/>
      <c r="I25" s="66"/>
      <c r="J25" s="66"/>
      <c r="K25" s="66"/>
    </row>
    <row r="26" spans="1:9" ht="18.75">
      <c r="A26" s="60" t="s">
        <v>80</v>
      </c>
      <c r="B26" s="61"/>
      <c r="C26" s="70"/>
      <c r="D26" s="71"/>
      <c r="E26" s="69" t="s">
        <v>45</v>
      </c>
      <c r="F26" s="72" t="s">
        <v>46</v>
      </c>
      <c r="G26" s="73" t="s">
        <v>72</v>
      </c>
      <c r="H26" s="72" t="s">
        <v>48</v>
      </c>
      <c r="I26" s="74"/>
    </row>
    <row r="27" spans="1:9" ht="18.75">
      <c r="A27" s="60"/>
      <c r="B27" s="61"/>
      <c r="C27" s="70"/>
      <c r="D27" s="71"/>
      <c r="F27" s="72"/>
      <c r="G27" s="75"/>
      <c r="H27" s="72"/>
      <c r="I27" s="76"/>
    </row>
    <row r="28" spans="1:11" ht="15.75">
      <c r="A28" s="77"/>
      <c r="B28" s="71"/>
      <c r="C28" s="78"/>
      <c r="D28" s="71"/>
      <c r="E28" s="69"/>
      <c r="F28" s="66"/>
      <c r="G28" s="66"/>
      <c r="H28" s="66"/>
      <c r="I28" s="66"/>
      <c r="J28" s="66"/>
      <c r="K28" s="66"/>
    </row>
    <row r="29" spans="1:11" ht="24.75" customHeight="1">
      <c r="A29" s="79" t="s">
        <v>49</v>
      </c>
      <c r="B29" s="138" t="s">
        <v>50</v>
      </c>
      <c r="C29" s="138"/>
      <c r="D29" s="138"/>
      <c r="E29" s="80"/>
      <c r="G29" s="81" t="s">
        <v>51</v>
      </c>
      <c r="H29" s="81" t="s">
        <v>52</v>
      </c>
      <c r="I29" s="81" t="s">
        <v>53</v>
      </c>
      <c r="J29" s="81" t="s">
        <v>244</v>
      </c>
      <c r="K29" s="81" t="s">
        <v>54</v>
      </c>
    </row>
    <row r="30" spans="1:11" ht="24.75" customHeight="1">
      <c r="A30" s="83">
        <v>1</v>
      </c>
      <c r="B30" s="139" t="s">
        <v>146</v>
      </c>
      <c r="C30" s="139"/>
      <c r="D30" s="139"/>
      <c r="E30" s="103" t="s">
        <v>134</v>
      </c>
      <c r="G30" s="86" t="s">
        <v>73</v>
      </c>
      <c r="H30" s="86" t="s">
        <v>73</v>
      </c>
      <c r="I30" s="86" t="s">
        <v>245</v>
      </c>
      <c r="J30" s="86"/>
      <c r="K30" s="86" t="s">
        <v>47</v>
      </c>
    </row>
    <row r="31" spans="1:11" ht="24.75" customHeight="1">
      <c r="A31" s="83">
        <v>2</v>
      </c>
      <c r="B31" s="139" t="s">
        <v>44</v>
      </c>
      <c r="C31" s="139"/>
      <c r="D31" s="139"/>
      <c r="E31" s="103">
        <v>1869</v>
      </c>
      <c r="G31" s="86" t="s">
        <v>73</v>
      </c>
      <c r="H31" s="86" t="s">
        <v>47</v>
      </c>
      <c r="I31" s="86" t="s">
        <v>72</v>
      </c>
      <c r="J31" s="86" t="s">
        <v>330</v>
      </c>
      <c r="K31" s="86" t="s">
        <v>72</v>
      </c>
    </row>
    <row r="32" spans="1:11" ht="24.75" customHeight="1">
      <c r="A32" s="83">
        <v>3</v>
      </c>
      <c r="B32" s="139" t="s">
        <v>29</v>
      </c>
      <c r="C32" s="139"/>
      <c r="D32" s="139"/>
      <c r="E32" s="103">
        <v>1143</v>
      </c>
      <c r="G32" s="86" t="s">
        <v>73</v>
      </c>
      <c r="H32" s="86" t="s">
        <v>47</v>
      </c>
      <c r="I32" s="86" t="s">
        <v>72</v>
      </c>
      <c r="J32" s="86" t="s">
        <v>246</v>
      </c>
      <c r="K32" s="86" t="s">
        <v>74</v>
      </c>
    </row>
    <row r="33" spans="1:11" ht="24.75" customHeight="1">
      <c r="A33" s="83">
        <v>4</v>
      </c>
      <c r="B33" s="139" t="s">
        <v>43</v>
      </c>
      <c r="C33" s="139"/>
      <c r="D33" s="139"/>
      <c r="E33" s="103">
        <v>2114</v>
      </c>
      <c r="G33" s="86" t="s">
        <v>73</v>
      </c>
      <c r="H33" s="86" t="s">
        <v>47</v>
      </c>
      <c r="I33" s="86" t="s">
        <v>72</v>
      </c>
      <c r="J33" s="86" t="s">
        <v>331</v>
      </c>
      <c r="K33" s="86" t="s">
        <v>73</v>
      </c>
    </row>
    <row r="34" spans="1:11" ht="15.75">
      <c r="A34" s="87"/>
      <c r="B34" s="88"/>
      <c r="C34" s="88"/>
      <c r="D34" s="88"/>
      <c r="E34" s="85"/>
      <c r="F34" s="65"/>
      <c r="G34" s="65"/>
      <c r="H34" s="65"/>
      <c r="I34" s="65"/>
      <c r="J34" s="65"/>
      <c r="K34" s="66"/>
    </row>
    <row r="35" spans="1:11" ht="15.75">
      <c r="A35" s="89" t="s">
        <v>55</v>
      </c>
      <c r="B35" s="71"/>
      <c r="C35" s="78"/>
      <c r="D35" s="71"/>
      <c r="E35" s="69"/>
      <c r="F35" s="66"/>
      <c r="G35" s="66"/>
      <c r="H35" s="66"/>
      <c r="I35" s="66"/>
      <c r="J35" s="66"/>
      <c r="K35" s="66"/>
    </row>
    <row r="36" spans="1:11" ht="15.75">
      <c r="A36" s="89" t="s">
        <v>56</v>
      </c>
      <c r="B36" s="90" t="s">
        <v>57</v>
      </c>
      <c r="C36" s="142" t="s">
        <v>58</v>
      </c>
      <c r="D36" s="142"/>
      <c r="E36" s="142"/>
      <c r="F36" s="91" t="s">
        <v>59</v>
      </c>
      <c r="G36" s="91" t="s">
        <v>60</v>
      </c>
      <c r="H36" s="91" t="s">
        <v>61</v>
      </c>
      <c r="I36" s="91" t="s">
        <v>62</v>
      </c>
      <c r="J36" s="91" t="s">
        <v>63</v>
      </c>
      <c r="K36" s="91" t="s">
        <v>64</v>
      </c>
    </row>
    <row r="37" spans="1:11" ht="24.75" customHeight="1">
      <c r="A37" s="83" t="s">
        <v>65</v>
      </c>
      <c r="B37" s="92">
        <v>2</v>
      </c>
      <c r="C37" s="84" t="str">
        <f>B30</f>
        <v>Lydia John</v>
      </c>
      <c r="D37" s="92" t="s">
        <v>66</v>
      </c>
      <c r="E37" s="84" t="str">
        <f>B32</f>
        <v>Tessa Yau</v>
      </c>
      <c r="F37" s="86" t="s">
        <v>243</v>
      </c>
      <c r="G37" s="86" t="s">
        <v>236</v>
      </c>
      <c r="H37" s="86" t="s">
        <v>254</v>
      </c>
      <c r="I37" s="86" t="s">
        <v>243</v>
      </c>
      <c r="J37" s="86"/>
      <c r="K37" s="86" t="s">
        <v>47</v>
      </c>
    </row>
    <row r="38" spans="1:11" ht="24.75" customHeight="1">
      <c r="A38" s="83" t="s">
        <v>67</v>
      </c>
      <c r="B38" s="92">
        <v>1</v>
      </c>
      <c r="C38" s="84" t="str">
        <f>B31</f>
        <v>Wiktoria Smolarek</v>
      </c>
      <c r="D38" s="92" t="s">
        <v>66</v>
      </c>
      <c r="E38" s="84" t="str">
        <f>B33</f>
        <v>Amelia Norbury</v>
      </c>
      <c r="F38" s="86" t="s">
        <v>239</v>
      </c>
      <c r="G38" s="86" t="s">
        <v>251</v>
      </c>
      <c r="H38" s="86" t="s">
        <v>243</v>
      </c>
      <c r="I38" s="86" t="s">
        <v>240</v>
      </c>
      <c r="J38" s="86"/>
      <c r="K38" s="86" t="s">
        <v>74</v>
      </c>
    </row>
    <row r="39" spans="1:11" ht="24.75" customHeight="1">
      <c r="A39" s="83" t="s">
        <v>68</v>
      </c>
      <c r="B39" s="92">
        <v>3</v>
      </c>
      <c r="C39" s="84" t="str">
        <f>B30</f>
        <v>Lydia John</v>
      </c>
      <c r="D39" s="92" t="s">
        <v>66</v>
      </c>
      <c r="E39" s="84" t="str">
        <f>B31</f>
        <v>Wiktoria Smolarek</v>
      </c>
      <c r="F39" s="86" t="s">
        <v>243</v>
      </c>
      <c r="G39" s="86" t="s">
        <v>241</v>
      </c>
      <c r="H39" s="86" t="s">
        <v>243</v>
      </c>
      <c r="I39" s="86"/>
      <c r="J39" s="86"/>
      <c r="K39" s="86" t="s">
        <v>47</v>
      </c>
    </row>
    <row r="40" spans="1:11" ht="24.75" customHeight="1">
      <c r="A40" s="83" t="s">
        <v>69</v>
      </c>
      <c r="B40" s="92">
        <v>2</v>
      </c>
      <c r="C40" s="84" t="str">
        <f>B32</f>
        <v>Tessa Yau</v>
      </c>
      <c r="D40" s="92" t="s">
        <v>66</v>
      </c>
      <c r="E40" s="84" t="str">
        <f>B33</f>
        <v>Amelia Norbury</v>
      </c>
      <c r="F40" s="86" t="s">
        <v>241</v>
      </c>
      <c r="G40" s="86" t="s">
        <v>254</v>
      </c>
      <c r="H40" s="86" t="s">
        <v>249</v>
      </c>
      <c r="I40" s="86" t="s">
        <v>243</v>
      </c>
      <c r="J40" s="86"/>
      <c r="K40" s="86" t="s">
        <v>73</v>
      </c>
    </row>
    <row r="41" spans="1:11" ht="24.75" customHeight="1">
      <c r="A41" s="83" t="s">
        <v>70</v>
      </c>
      <c r="B41" s="92">
        <v>3</v>
      </c>
      <c r="C41" s="84" t="str">
        <f>B30</f>
        <v>Lydia John</v>
      </c>
      <c r="D41" s="92" t="s">
        <v>66</v>
      </c>
      <c r="E41" s="84" t="str">
        <f>B33</f>
        <v>Amelia Norbury</v>
      </c>
      <c r="F41" s="86" t="s">
        <v>256</v>
      </c>
      <c r="G41" s="86" t="s">
        <v>254</v>
      </c>
      <c r="H41" s="86" t="s">
        <v>243</v>
      </c>
      <c r="I41" s="86" t="s">
        <v>242</v>
      </c>
      <c r="J41" s="86"/>
      <c r="K41" s="86" t="s">
        <v>47</v>
      </c>
    </row>
    <row r="42" spans="1:11" ht="24.75" customHeight="1">
      <c r="A42" s="83" t="s">
        <v>71</v>
      </c>
      <c r="B42" s="92">
        <v>4</v>
      </c>
      <c r="C42" s="84" t="str">
        <f>B31</f>
        <v>Wiktoria Smolarek</v>
      </c>
      <c r="D42" s="92" t="s">
        <v>66</v>
      </c>
      <c r="E42" s="84" t="str">
        <f>B32</f>
        <v>Tessa Yau</v>
      </c>
      <c r="F42" s="86" t="s">
        <v>252</v>
      </c>
      <c r="G42" s="86" t="s">
        <v>255</v>
      </c>
      <c r="H42" s="86" t="s">
        <v>252</v>
      </c>
      <c r="I42" s="86"/>
      <c r="J42" s="86"/>
      <c r="K42" s="86" t="s">
        <v>72</v>
      </c>
    </row>
    <row r="43" spans="1:11" ht="15.75">
      <c r="A43" s="87"/>
      <c r="B43" s="93"/>
      <c r="C43" s="63"/>
      <c r="D43" s="93"/>
      <c r="E43" s="63"/>
      <c r="F43" s="65"/>
      <c r="G43" s="65"/>
      <c r="H43" s="65"/>
      <c r="I43" s="65"/>
      <c r="J43" s="65"/>
      <c r="K43" s="65"/>
    </row>
    <row r="44" spans="1:11" ht="15.75">
      <c r="A44" s="87"/>
      <c r="B44" s="93"/>
      <c r="C44" s="63"/>
      <c r="D44" s="93"/>
      <c r="E44" s="63"/>
      <c r="F44" s="65"/>
      <c r="G44" s="65"/>
      <c r="H44" s="65"/>
      <c r="I44" s="65"/>
      <c r="J44" s="65"/>
      <c r="K44" s="65"/>
    </row>
  </sheetData>
  <sheetProtection/>
  <mergeCells count="12">
    <mergeCell ref="B7:D7"/>
    <mergeCell ref="B8:D8"/>
    <mergeCell ref="B9:D9"/>
    <mergeCell ref="B10:D10"/>
    <mergeCell ref="B11:D11"/>
    <mergeCell ref="C14:E14"/>
    <mergeCell ref="B29:D29"/>
    <mergeCell ref="B30:D30"/>
    <mergeCell ref="B31:D31"/>
    <mergeCell ref="B32:D32"/>
    <mergeCell ref="B33:D33"/>
    <mergeCell ref="C36:E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zoomScalePageLayoutView="0" workbookViewId="0" topLeftCell="A6">
      <selection activeCell="G11" sqref="G11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4" width="24.421875" style="104" customWidth="1"/>
    <col min="5" max="5" width="21.7109375" style="4" customWidth="1"/>
    <col min="6" max="8" width="21.7109375" style="5" customWidth="1"/>
    <col min="9" max="9" width="22.7109375" style="2" customWidth="1"/>
    <col min="10" max="10" width="20.28125" style="2" customWidth="1"/>
    <col min="11" max="11" width="28.28125" style="2" customWidth="1"/>
    <col min="12" max="12" width="19.57421875" style="2" customWidth="1"/>
    <col min="13" max="13" width="15.28125" style="2" customWidth="1"/>
    <col min="14" max="16384" width="9.140625" style="2" customWidth="1"/>
  </cols>
  <sheetData>
    <row r="1" spans="1:11" ht="15" customHeight="1">
      <c r="A1" s="1" t="s">
        <v>109</v>
      </c>
      <c r="I1" s="1"/>
      <c r="J1" s="3"/>
      <c r="K1" s="4"/>
    </row>
    <row r="2" spans="9:11" ht="15" customHeight="1">
      <c r="I2" s="1"/>
      <c r="J2" s="3"/>
      <c r="K2" s="4"/>
    </row>
    <row r="3" spans="1:5" ht="15" customHeight="1">
      <c r="A3" s="6" t="s">
        <v>40</v>
      </c>
      <c r="B3" s="4"/>
      <c r="E3" s="6" t="s">
        <v>41</v>
      </c>
    </row>
    <row r="4" spans="1:2" ht="15" customHeight="1">
      <c r="A4" s="7"/>
      <c r="B4" s="4"/>
    </row>
    <row r="5" spans="5:9" ht="15" customHeight="1">
      <c r="E5" s="8" t="s">
        <v>15</v>
      </c>
      <c r="F5" s="8" t="s">
        <v>14</v>
      </c>
      <c r="G5" s="8" t="s">
        <v>13</v>
      </c>
      <c r="H5" s="8" t="s">
        <v>12</v>
      </c>
      <c r="I5" s="8" t="s">
        <v>11</v>
      </c>
    </row>
    <row r="6" spans="1:9" ht="15" customHeight="1">
      <c r="A6" s="23" t="s">
        <v>10</v>
      </c>
      <c r="C6" s="40" t="s">
        <v>5</v>
      </c>
      <c r="D6" s="111"/>
      <c r="E6" s="24"/>
      <c r="F6" s="8"/>
      <c r="G6" s="8"/>
      <c r="H6" s="8"/>
      <c r="I6" s="8"/>
    </row>
    <row r="7" spans="1:9" ht="15" customHeight="1">
      <c r="A7" s="25" t="s">
        <v>357</v>
      </c>
      <c r="C7" s="25" t="s">
        <v>373</v>
      </c>
      <c r="D7" s="112"/>
      <c r="E7" s="7"/>
      <c r="F7" s="9"/>
      <c r="I7" s="5"/>
    </row>
    <row r="8" spans="1:9" ht="15" customHeight="1" thickBot="1">
      <c r="A8" s="25" t="s">
        <v>358</v>
      </c>
      <c r="C8" s="25" t="s">
        <v>372</v>
      </c>
      <c r="E8" s="7"/>
      <c r="F8" s="31"/>
      <c r="G8" s="29"/>
      <c r="H8" s="29"/>
      <c r="I8" s="29"/>
    </row>
    <row r="9" spans="1:9" ht="15" customHeight="1" thickBot="1">
      <c r="A9" s="25" t="s">
        <v>359</v>
      </c>
      <c r="C9" s="25" t="s">
        <v>382</v>
      </c>
      <c r="D9" s="113"/>
      <c r="E9" s="104" t="s">
        <v>16</v>
      </c>
      <c r="F9" s="10" t="s">
        <v>91</v>
      </c>
      <c r="G9" s="31"/>
      <c r="H9" s="29"/>
      <c r="I9" s="29"/>
    </row>
    <row r="10" spans="1:9" ht="15" customHeight="1" thickBot="1">
      <c r="A10" s="25"/>
      <c r="C10" s="25" t="s">
        <v>383</v>
      </c>
      <c r="D10" s="112"/>
      <c r="E10" s="7"/>
      <c r="F10" s="32"/>
      <c r="G10" s="10" t="s">
        <v>91</v>
      </c>
      <c r="H10" s="29"/>
      <c r="I10" s="29"/>
    </row>
    <row r="11" spans="2:9" ht="15" customHeight="1" thickBot="1">
      <c r="B11" s="12"/>
      <c r="D11" s="104" t="s">
        <v>151</v>
      </c>
      <c r="E11" s="27" t="s">
        <v>90</v>
      </c>
      <c r="F11" s="33" t="s">
        <v>166</v>
      </c>
      <c r="G11" s="34" t="s">
        <v>375</v>
      </c>
      <c r="H11" s="29"/>
      <c r="I11" s="29"/>
    </row>
    <row r="12" spans="1:9" ht="15" customHeight="1" thickBot="1">
      <c r="A12" s="23" t="s">
        <v>9</v>
      </c>
      <c r="B12" s="12"/>
      <c r="C12" s="23" t="s">
        <v>2</v>
      </c>
      <c r="D12" s="104" t="s">
        <v>149</v>
      </c>
      <c r="E12" s="30" t="s">
        <v>166</v>
      </c>
      <c r="F12" s="39" t="s">
        <v>371</v>
      </c>
      <c r="G12" s="35"/>
      <c r="H12" s="36"/>
      <c r="I12" s="29"/>
    </row>
    <row r="13" spans="1:9" ht="15" customHeight="1">
      <c r="A13" s="25" t="s">
        <v>360</v>
      </c>
      <c r="B13" s="17"/>
      <c r="C13" s="25" t="s">
        <v>367</v>
      </c>
      <c r="D13" s="112"/>
      <c r="E13" s="7"/>
      <c r="F13" s="37"/>
      <c r="G13" s="38"/>
      <c r="H13" s="20" t="s">
        <v>91</v>
      </c>
      <c r="I13" s="29"/>
    </row>
    <row r="14" spans="1:9" ht="15" customHeight="1" thickBot="1">
      <c r="A14" s="25" t="s">
        <v>361</v>
      </c>
      <c r="B14" s="12"/>
      <c r="C14" s="25" t="s">
        <v>368</v>
      </c>
      <c r="E14" s="7"/>
      <c r="F14" s="31"/>
      <c r="G14" s="35"/>
      <c r="H14" s="34" t="s">
        <v>380</v>
      </c>
      <c r="I14" s="29"/>
    </row>
    <row r="15" spans="1:9" ht="15" customHeight="1">
      <c r="A15" s="25" t="s">
        <v>362</v>
      </c>
      <c r="B15" s="12"/>
      <c r="C15" s="25" t="s">
        <v>369</v>
      </c>
      <c r="D15" s="113"/>
      <c r="E15" s="104" t="s">
        <v>156</v>
      </c>
      <c r="F15" s="10" t="s">
        <v>92</v>
      </c>
      <c r="G15" s="35"/>
      <c r="H15" s="35"/>
      <c r="I15" s="29"/>
    </row>
    <row r="16" spans="1:9" ht="15" customHeight="1" thickBot="1">
      <c r="A16" s="25" t="s">
        <v>363</v>
      </c>
      <c r="B16" s="12"/>
      <c r="C16" s="42" t="s">
        <v>370</v>
      </c>
      <c r="D16" s="111"/>
      <c r="E16" s="39"/>
      <c r="F16" s="34"/>
      <c r="G16" s="13" t="s">
        <v>93</v>
      </c>
      <c r="H16" s="35"/>
      <c r="I16" s="29"/>
    </row>
    <row r="17" spans="2:9" ht="15" customHeight="1" thickBot="1">
      <c r="B17" s="12"/>
      <c r="D17" s="113"/>
      <c r="E17" s="104" t="s">
        <v>6</v>
      </c>
      <c r="F17" s="13" t="s">
        <v>93</v>
      </c>
      <c r="G17" s="7" t="s">
        <v>376</v>
      </c>
      <c r="H17" s="35"/>
      <c r="I17" s="29"/>
    </row>
    <row r="18" spans="1:9" ht="15" customHeight="1">
      <c r="A18" s="23" t="s">
        <v>7</v>
      </c>
      <c r="B18" s="12"/>
      <c r="C18" s="40"/>
      <c r="E18" s="7"/>
      <c r="F18" s="7"/>
      <c r="G18" s="29"/>
      <c r="H18" s="35"/>
      <c r="I18" s="29"/>
    </row>
    <row r="19" spans="1:9" ht="15" customHeight="1">
      <c r="A19" s="25" t="s">
        <v>364</v>
      </c>
      <c r="B19" s="12"/>
      <c r="C19" s="26"/>
      <c r="D19" s="113"/>
      <c r="E19" s="7"/>
      <c r="F19" s="39"/>
      <c r="G19" s="29"/>
      <c r="H19" s="35"/>
      <c r="I19" s="29"/>
    </row>
    <row r="20" spans="1:9" ht="15" customHeight="1">
      <c r="A20" s="25" t="s">
        <v>365</v>
      </c>
      <c r="B20" s="12"/>
      <c r="C20" s="26"/>
      <c r="D20" s="12"/>
      <c r="E20" s="7"/>
      <c r="F20" s="37"/>
      <c r="G20" s="29"/>
      <c r="H20" s="35"/>
      <c r="I20" s="29"/>
    </row>
    <row r="21" spans="1:9" ht="15" customHeight="1" thickBot="1">
      <c r="A21" s="25" t="s">
        <v>346</v>
      </c>
      <c r="B21" s="12"/>
      <c r="C21" s="26"/>
      <c r="E21" s="7"/>
      <c r="F21" s="31"/>
      <c r="G21" s="29"/>
      <c r="H21" s="35"/>
      <c r="I21" s="120" t="s">
        <v>91</v>
      </c>
    </row>
    <row r="22" spans="1:9" ht="15" customHeight="1" thickBot="1">
      <c r="A22" s="25" t="s">
        <v>366</v>
      </c>
      <c r="B22" s="12"/>
      <c r="C22" s="26"/>
      <c r="D22" s="113"/>
      <c r="E22" s="104" t="s">
        <v>4</v>
      </c>
      <c r="F22" s="10" t="s">
        <v>94</v>
      </c>
      <c r="G22" s="41"/>
      <c r="H22" s="35"/>
      <c r="I22" s="7" t="s">
        <v>381</v>
      </c>
    </row>
    <row r="23" spans="2:9" ht="15" customHeight="1">
      <c r="B23" s="12"/>
      <c r="C23" s="26"/>
      <c r="D23" s="112"/>
      <c r="E23" s="39"/>
      <c r="F23" s="34"/>
      <c r="G23" s="10" t="s">
        <v>94</v>
      </c>
      <c r="H23" s="35"/>
      <c r="I23" s="29"/>
    </row>
    <row r="24" spans="2:9" ht="15" customHeight="1" thickBot="1">
      <c r="B24" s="12"/>
      <c r="C24" s="40"/>
      <c r="E24" s="104" t="s">
        <v>8</v>
      </c>
      <c r="F24" s="13" t="s">
        <v>103</v>
      </c>
      <c r="G24" s="34" t="s">
        <v>377</v>
      </c>
      <c r="H24" s="35"/>
      <c r="I24" s="29"/>
    </row>
    <row r="25" spans="2:9" ht="15" customHeight="1">
      <c r="B25" s="12"/>
      <c r="C25" s="47"/>
      <c r="D25" s="113"/>
      <c r="E25" s="7"/>
      <c r="F25" s="43"/>
      <c r="G25" s="35"/>
      <c r="H25" s="35"/>
      <c r="I25" s="29"/>
    </row>
    <row r="26" spans="2:9" ht="15" customHeight="1" thickBot="1">
      <c r="B26" s="12"/>
      <c r="C26" s="26"/>
      <c r="D26" s="12"/>
      <c r="E26" s="39"/>
      <c r="F26" s="37"/>
      <c r="G26" s="35"/>
      <c r="H26" s="44"/>
      <c r="I26" s="29"/>
    </row>
    <row r="27" spans="2:9" ht="15" customHeight="1" thickBot="1">
      <c r="B27" s="12"/>
      <c r="C27" s="26"/>
      <c r="D27" s="104" t="s">
        <v>155</v>
      </c>
      <c r="E27" s="27" t="s">
        <v>165</v>
      </c>
      <c r="F27" s="28"/>
      <c r="G27" s="45"/>
      <c r="H27" s="13" t="s">
        <v>18</v>
      </c>
      <c r="I27" s="29"/>
    </row>
    <row r="28" spans="2:9" ht="15" customHeight="1" thickBot="1">
      <c r="B28" s="53"/>
      <c r="C28" s="26"/>
      <c r="D28" s="104" t="s">
        <v>153</v>
      </c>
      <c r="E28" s="30" t="s">
        <v>84</v>
      </c>
      <c r="F28" s="7" t="s">
        <v>84</v>
      </c>
      <c r="G28" s="46"/>
      <c r="H28" s="7" t="s">
        <v>379</v>
      </c>
      <c r="I28" s="29"/>
    </row>
    <row r="29" spans="1:9" ht="15" customHeight="1" thickBot="1">
      <c r="A29" s="26"/>
      <c r="B29" s="54"/>
      <c r="C29" s="26"/>
      <c r="D29" s="114"/>
      <c r="E29" s="7"/>
      <c r="F29" s="7" t="s">
        <v>374</v>
      </c>
      <c r="G29" s="19" t="s">
        <v>18</v>
      </c>
      <c r="H29" s="29"/>
      <c r="I29" s="7"/>
    </row>
    <row r="30" spans="1:9" ht="15" customHeight="1" thickBot="1">
      <c r="A30" s="26"/>
      <c r="B30" s="5"/>
      <c r="C30" s="26"/>
      <c r="D30" s="113"/>
      <c r="E30" s="104" t="s">
        <v>0</v>
      </c>
      <c r="F30" s="13" t="s">
        <v>18</v>
      </c>
      <c r="G30" s="7" t="s">
        <v>378</v>
      </c>
      <c r="H30" s="29"/>
      <c r="I30" s="37"/>
    </row>
    <row r="31" spans="1:9" ht="15" customHeight="1">
      <c r="A31" s="5"/>
      <c r="B31" s="5"/>
      <c r="C31" s="5"/>
      <c r="E31" s="7"/>
      <c r="F31" s="7"/>
      <c r="G31" s="29"/>
      <c r="H31" s="29"/>
      <c r="I31" s="29"/>
    </row>
    <row r="32" spans="1:5" ht="15" customHeight="1">
      <c r="A32" s="40"/>
      <c r="B32" s="5"/>
      <c r="C32" s="40"/>
      <c r="D32" s="116"/>
      <c r="E32" s="21"/>
    </row>
    <row r="33" spans="1:4" ht="15" customHeight="1">
      <c r="A33" s="26"/>
      <c r="B33" s="5"/>
      <c r="C33" s="26"/>
      <c r="D33" s="112"/>
    </row>
    <row r="34" spans="1:4" ht="15" customHeight="1">
      <c r="A34" s="26"/>
      <c r="B34" s="5"/>
      <c r="C34" s="26"/>
      <c r="D34" s="112"/>
    </row>
    <row r="35" spans="1:5" ht="15" customHeight="1">
      <c r="A35" s="55"/>
      <c r="B35" s="5"/>
      <c r="C35" s="26"/>
      <c r="D35" s="112"/>
      <c r="E35" s="2"/>
    </row>
    <row r="36" spans="1:2" ht="15" customHeight="1">
      <c r="A36" s="26"/>
      <c r="B36" s="5"/>
    </row>
    <row r="37" spans="3:11" s="5" customFormat="1" ht="15" customHeight="1">
      <c r="C37" s="22"/>
      <c r="D37" s="113"/>
      <c r="E37" s="4"/>
      <c r="I37" s="2"/>
      <c r="J37" s="2"/>
      <c r="K37" s="2"/>
    </row>
    <row r="38" spans="1:3" ht="15" customHeight="1">
      <c r="A38" s="48"/>
      <c r="B38" s="49"/>
      <c r="C38" s="50"/>
    </row>
    <row r="39" spans="1:4" ht="15" customHeight="1">
      <c r="A39" s="49"/>
      <c r="B39" s="49"/>
      <c r="C39" s="49"/>
      <c r="D39" s="53"/>
    </row>
    <row r="40" spans="1:4" ht="15" customHeight="1">
      <c r="A40" s="49"/>
      <c r="B40" s="49"/>
      <c r="C40" s="49"/>
      <c r="D40" s="53"/>
    </row>
    <row r="41" spans="1:4" ht="15" customHeight="1">
      <c r="A41" s="51"/>
      <c r="B41" s="49"/>
      <c r="C41" s="51"/>
      <c r="D41" s="117"/>
    </row>
    <row r="42" spans="1:4" ht="15" customHeight="1">
      <c r="A42" s="49"/>
      <c r="B42" s="49"/>
      <c r="C42" s="49"/>
      <c r="D42" s="53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  <rowBreaks count="1" manualBreakCount="1">
    <brk id="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4"/>
  <sheetViews>
    <sheetView zoomScalePageLayoutView="0" workbookViewId="0" topLeftCell="A92">
      <selection activeCell="G106" sqref="G106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F3" s="65"/>
      <c r="G3" s="65"/>
      <c r="H3" s="66"/>
      <c r="I3" s="66"/>
      <c r="J3" s="66"/>
      <c r="K3" s="66"/>
    </row>
    <row r="4" spans="1:11" ht="18.75">
      <c r="A4" s="60" t="s">
        <v>81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  <c r="J4" s="94"/>
      <c r="K4" s="94"/>
    </row>
    <row r="5" spans="1:11" ht="12.75">
      <c r="A5" s="96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>
      <c r="A6" s="97" t="s">
        <v>49</v>
      </c>
      <c r="B6" s="140" t="s">
        <v>50</v>
      </c>
      <c r="C6" s="140"/>
      <c r="D6" s="140"/>
      <c r="E6" s="97"/>
      <c r="F6" s="98" t="s">
        <v>51</v>
      </c>
      <c r="G6" s="98" t="s">
        <v>52</v>
      </c>
      <c r="H6" s="98" t="s">
        <v>53</v>
      </c>
      <c r="I6" s="98" t="s">
        <v>54</v>
      </c>
      <c r="J6" s="99"/>
      <c r="K6" s="97"/>
    </row>
    <row r="7" spans="1:11" ht="24.75" customHeight="1">
      <c r="A7" s="101">
        <v>1</v>
      </c>
      <c r="B7" s="141" t="s">
        <v>91</v>
      </c>
      <c r="C7" s="141"/>
      <c r="D7" s="141"/>
      <c r="E7" s="103">
        <v>2507</v>
      </c>
      <c r="F7" s="101">
        <v>2</v>
      </c>
      <c r="G7" s="101">
        <v>2</v>
      </c>
      <c r="H7" s="101">
        <v>0</v>
      </c>
      <c r="I7" s="101">
        <v>1</v>
      </c>
      <c r="J7" s="99"/>
      <c r="K7" s="99"/>
    </row>
    <row r="8" spans="1:11" ht="24.75" customHeight="1">
      <c r="A8" s="101">
        <v>2</v>
      </c>
      <c r="B8" s="141" t="s">
        <v>164</v>
      </c>
      <c r="C8" s="141"/>
      <c r="D8" s="141"/>
      <c r="E8" s="103">
        <v>2881</v>
      </c>
      <c r="F8" s="101">
        <v>2</v>
      </c>
      <c r="G8" s="101">
        <v>0</v>
      </c>
      <c r="H8" s="101">
        <v>2</v>
      </c>
      <c r="I8" s="101">
        <v>3</v>
      </c>
      <c r="J8" s="99"/>
      <c r="K8" s="99"/>
    </row>
    <row r="9" spans="1:11" ht="24.75" customHeight="1">
      <c r="A9" s="101">
        <v>3</v>
      </c>
      <c r="B9" s="141" t="s">
        <v>165</v>
      </c>
      <c r="C9" s="141"/>
      <c r="D9" s="141"/>
      <c r="E9" s="103">
        <v>2814</v>
      </c>
      <c r="F9" s="101">
        <v>2</v>
      </c>
      <c r="G9" s="101">
        <v>1</v>
      </c>
      <c r="H9" s="101">
        <v>1</v>
      </c>
      <c r="I9" s="101">
        <v>2</v>
      </c>
      <c r="J9" s="99"/>
      <c r="K9" s="99"/>
    </row>
    <row r="10" spans="1:11" ht="24.75" customHeight="1">
      <c r="A10" s="102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4.75" customHeight="1">
      <c r="A11" s="10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8.75">
      <c r="A12" s="97" t="s">
        <v>55</v>
      </c>
      <c r="B12" s="103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8.75">
      <c r="A13" s="97" t="s">
        <v>77</v>
      </c>
      <c r="B13" s="97" t="s">
        <v>57</v>
      </c>
      <c r="C13" s="140" t="s">
        <v>58</v>
      </c>
      <c r="D13" s="140"/>
      <c r="E13" s="140"/>
      <c r="F13" s="97" t="s">
        <v>59</v>
      </c>
      <c r="G13" s="97" t="s">
        <v>60</v>
      </c>
      <c r="H13" s="97" t="s">
        <v>61</v>
      </c>
      <c r="I13" s="97" t="s">
        <v>62</v>
      </c>
      <c r="J13" s="97" t="s">
        <v>63</v>
      </c>
      <c r="K13" s="97" t="s">
        <v>64</v>
      </c>
    </row>
    <row r="14" spans="1:11" ht="24.75" customHeight="1">
      <c r="A14" s="101" t="s">
        <v>65</v>
      </c>
      <c r="B14" s="101">
        <v>2</v>
      </c>
      <c r="C14" s="101" t="str">
        <f>B7</f>
        <v>Louis Loi</v>
      </c>
      <c r="D14" s="101" t="s">
        <v>66</v>
      </c>
      <c r="E14" s="101" t="str">
        <f>B9</f>
        <v>Mackenzie Rough</v>
      </c>
      <c r="F14" s="106" t="s">
        <v>237</v>
      </c>
      <c r="G14" s="106" t="s">
        <v>243</v>
      </c>
      <c r="H14" s="106" t="s">
        <v>236</v>
      </c>
      <c r="I14" s="106"/>
      <c r="J14" s="106"/>
      <c r="K14" s="106" t="s">
        <v>47</v>
      </c>
    </row>
    <row r="15" spans="1:11" ht="24.75" customHeight="1">
      <c r="A15" s="101" t="s">
        <v>71</v>
      </c>
      <c r="B15" s="101">
        <v>1</v>
      </c>
      <c r="C15" s="101" t="str">
        <f>B8</f>
        <v>Ben Xiong</v>
      </c>
      <c r="D15" s="101" t="s">
        <v>66</v>
      </c>
      <c r="E15" s="101" t="str">
        <f>B9</f>
        <v>Mackenzie Rough</v>
      </c>
      <c r="F15" s="106" t="s">
        <v>240</v>
      </c>
      <c r="G15" s="106" t="s">
        <v>250</v>
      </c>
      <c r="H15" s="106" t="s">
        <v>262</v>
      </c>
      <c r="I15" s="106"/>
      <c r="J15" s="106"/>
      <c r="K15" s="106" t="s">
        <v>73</v>
      </c>
    </row>
    <row r="16" spans="1:11" ht="24.75" customHeight="1">
      <c r="A16" s="101" t="s">
        <v>68</v>
      </c>
      <c r="B16" s="101">
        <v>3</v>
      </c>
      <c r="C16" s="101" t="str">
        <f>B7</f>
        <v>Louis Loi</v>
      </c>
      <c r="D16" s="101" t="s">
        <v>66</v>
      </c>
      <c r="E16" s="101" t="str">
        <f>B8</f>
        <v>Ben Xiong</v>
      </c>
      <c r="F16" s="106" t="s">
        <v>252</v>
      </c>
      <c r="G16" s="106" t="s">
        <v>235</v>
      </c>
      <c r="H16" s="106" t="s">
        <v>235</v>
      </c>
      <c r="I16" s="106"/>
      <c r="J16" s="106"/>
      <c r="K16" s="106" t="s">
        <v>47</v>
      </c>
    </row>
    <row r="17" spans="1:11" ht="15.75">
      <c r="A17" s="87"/>
      <c r="B17" s="93"/>
      <c r="C17" s="63"/>
      <c r="D17" s="93"/>
      <c r="E17" s="63"/>
      <c r="F17" s="65"/>
      <c r="G17" s="65"/>
      <c r="H17" s="65"/>
      <c r="I17" s="65"/>
      <c r="J17" s="65"/>
      <c r="K17" s="65"/>
    </row>
    <row r="18" spans="1:11" ht="15.75">
      <c r="A18" s="87"/>
      <c r="B18" s="93"/>
      <c r="C18" s="63"/>
      <c r="D18" s="93"/>
      <c r="E18" s="63"/>
      <c r="F18" s="65"/>
      <c r="G18" s="65"/>
      <c r="H18" s="65"/>
      <c r="I18" s="65"/>
      <c r="J18" s="65"/>
      <c r="K18" s="65"/>
    </row>
    <row r="19" spans="1:11" ht="18.75">
      <c r="A19" s="60" t="s">
        <v>108</v>
      </c>
      <c r="B19" s="61"/>
      <c r="C19" s="62"/>
      <c r="D19" s="61"/>
      <c r="E19" s="63"/>
      <c r="F19" s="64"/>
      <c r="G19" s="65"/>
      <c r="H19" s="66"/>
      <c r="I19" s="66"/>
      <c r="J19" s="66"/>
      <c r="K19" s="66"/>
    </row>
    <row r="20" spans="1:11" ht="15.75">
      <c r="A20" s="68"/>
      <c r="B20" s="61"/>
      <c r="C20" s="62"/>
      <c r="D20" s="61"/>
      <c r="E20" s="63"/>
      <c r="F20" s="65"/>
      <c r="G20" s="65"/>
      <c r="H20" s="66"/>
      <c r="I20" s="66"/>
      <c r="J20" s="66"/>
      <c r="K20" s="66"/>
    </row>
    <row r="21" spans="1:11" ht="18.75">
      <c r="A21" s="60"/>
      <c r="B21" s="71"/>
      <c r="C21" s="78"/>
      <c r="D21" s="71"/>
      <c r="F21" s="66"/>
      <c r="G21" s="66"/>
      <c r="H21" s="66"/>
      <c r="I21" s="66"/>
      <c r="J21" s="66"/>
      <c r="K21" s="66"/>
    </row>
    <row r="22" spans="1:9" ht="18.75">
      <c r="A22" s="60" t="s">
        <v>81</v>
      </c>
      <c r="B22" s="61"/>
      <c r="C22" s="70"/>
      <c r="D22" s="71"/>
      <c r="E22" s="69" t="s">
        <v>45</v>
      </c>
      <c r="F22" s="72" t="s">
        <v>46</v>
      </c>
      <c r="G22" s="73" t="s">
        <v>72</v>
      </c>
      <c r="H22" s="72" t="s">
        <v>48</v>
      </c>
      <c r="I22" s="74"/>
    </row>
    <row r="23" spans="1:9" ht="18.75">
      <c r="A23" s="60"/>
      <c r="B23" s="61"/>
      <c r="C23" s="70"/>
      <c r="D23" s="71"/>
      <c r="F23" s="72"/>
      <c r="G23" s="75"/>
      <c r="H23" s="72"/>
      <c r="I23" s="76"/>
    </row>
    <row r="24" spans="1:11" ht="15.75">
      <c r="A24" s="77"/>
      <c r="B24" s="71"/>
      <c r="C24" s="78"/>
      <c r="D24" s="71"/>
      <c r="E24" s="69"/>
      <c r="F24" s="66"/>
      <c r="G24" s="66"/>
      <c r="H24" s="66"/>
      <c r="I24" s="66"/>
      <c r="J24" s="66"/>
      <c r="K24" s="66"/>
    </row>
    <row r="25" spans="1:11" ht="24.75" customHeight="1">
      <c r="A25" s="79" t="s">
        <v>49</v>
      </c>
      <c r="B25" s="138" t="s">
        <v>50</v>
      </c>
      <c r="C25" s="138"/>
      <c r="D25" s="138"/>
      <c r="E25" s="80"/>
      <c r="G25" s="81" t="s">
        <v>51</v>
      </c>
      <c r="H25" s="81" t="s">
        <v>52</v>
      </c>
      <c r="I25" s="81" t="s">
        <v>53</v>
      </c>
      <c r="J25" s="81" t="s">
        <v>54</v>
      </c>
      <c r="K25" s="82"/>
    </row>
    <row r="26" spans="1:11" ht="24.75" customHeight="1">
      <c r="A26" s="83">
        <v>1</v>
      </c>
      <c r="B26" s="139" t="s">
        <v>18</v>
      </c>
      <c r="C26" s="139"/>
      <c r="D26" s="139"/>
      <c r="E26" s="103">
        <v>1560</v>
      </c>
      <c r="G26" s="86" t="s">
        <v>73</v>
      </c>
      <c r="H26" s="86" t="s">
        <v>73</v>
      </c>
      <c r="I26" s="86" t="s">
        <v>245</v>
      </c>
      <c r="J26" s="86" t="s">
        <v>47</v>
      </c>
      <c r="K26" s="66"/>
    </row>
    <row r="27" spans="1:11" ht="24.75" customHeight="1">
      <c r="A27" s="83">
        <v>2</v>
      </c>
      <c r="B27" s="139" t="s">
        <v>97</v>
      </c>
      <c r="C27" s="139"/>
      <c r="D27" s="139"/>
      <c r="E27" s="103">
        <v>2509</v>
      </c>
      <c r="G27" s="86" t="s">
        <v>73</v>
      </c>
      <c r="H27" s="86" t="s">
        <v>245</v>
      </c>
      <c r="I27" s="86" t="s">
        <v>73</v>
      </c>
      <c r="J27" s="86" t="s">
        <v>74</v>
      </c>
      <c r="K27" s="66"/>
    </row>
    <row r="28" spans="1:11" ht="24.75" customHeight="1">
      <c r="A28" s="83">
        <v>3</v>
      </c>
      <c r="B28" s="139" t="s">
        <v>90</v>
      </c>
      <c r="C28" s="139"/>
      <c r="D28" s="139"/>
      <c r="E28" s="103">
        <v>1941</v>
      </c>
      <c r="G28" s="86" t="s">
        <v>73</v>
      </c>
      <c r="H28" s="86" t="s">
        <v>72</v>
      </c>
      <c r="I28" s="86" t="s">
        <v>47</v>
      </c>
      <c r="J28" s="86" t="s">
        <v>72</v>
      </c>
      <c r="K28" s="66"/>
    </row>
    <row r="29" spans="1:11" ht="24.75" customHeight="1">
      <c r="A29" s="83">
        <v>4</v>
      </c>
      <c r="B29" s="139" t="s">
        <v>104</v>
      </c>
      <c r="C29" s="139"/>
      <c r="D29" s="139"/>
      <c r="E29" s="103">
        <v>2465</v>
      </c>
      <c r="G29" s="86" t="s">
        <v>73</v>
      </c>
      <c r="H29" s="86" t="s">
        <v>47</v>
      </c>
      <c r="I29" s="86" t="s">
        <v>72</v>
      </c>
      <c r="J29" s="86" t="s">
        <v>73</v>
      </c>
      <c r="K29" s="66"/>
    </row>
    <row r="30" spans="1:11" ht="15.75">
      <c r="A30" s="87"/>
      <c r="B30" s="88"/>
      <c r="C30" s="88"/>
      <c r="D30" s="88"/>
      <c r="E30" s="85"/>
      <c r="F30" s="65"/>
      <c r="G30" s="65"/>
      <c r="H30" s="65"/>
      <c r="I30" s="65"/>
      <c r="J30" s="65"/>
      <c r="K30" s="66"/>
    </row>
    <row r="31" spans="1:11" ht="15.75">
      <c r="A31" s="89" t="s">
        <v>55</v>
      </c>
      <c r="B31" s="71"/>
      <c r="C31" s="78"/>
      <c r="D31" s="71"/>
      <c r="E31" s="69"/>
      <c r="F31" s="66"/>
      <c r="G31" s="66"/>
      <c r="H31" s="66"/>
      <c r="I31" s="66"/>
      <c r="J31" s="66"/>
      <c r="K31" s="66"/>
    </row>
    <row r="32" spans="1:11" ht="15.75">
      <c r="A32" s="89" t="s">
        <v>56</v>
      </c>
      <c r="B32" s="90" t="s">
        <v>57</v>
      </c>
      <c r="C32" s="142" t="s">
        <v>58</v>
      </c>
      <c r="D32" s="142"/>
      <c r="E32" s="142"/>
      <c r="F32" s="91" t="s">
        <v>59</v>
      </c>
      <c r="G32" s="91" t="s">
        <v>60</v>
      </c>
      <c r="H32" s="91" t="s">
        <v>61</v>
      </c>
      <c r="I32" s="91" t="s">
        <v>62</v>
      </c>
      <c r="J32" s="91" t="s">
        <v>63</v>
      </c>
      <c r="K32" s="91" t="s">
        <v>64</v>
      </c>
    </row>
    <row r="33" spans="1:11" ht="24.75" customHeight="1">
      <c r="A33" s="83" t="s">
        <v>65</v>
      </c>
      <c r="B33" s="92">
        <v>2</v>
      </c>
      <c r="C33" s="84" t="str">
        <f>B26</f>
        <v>Rayyan Khalid</v>
      </c>
      <c r="D33" s="92" t="s">
        <v>66</v>
      </c>
      <c r="E33" s="84" t="str">
        <f>B28</f>
        <v>Dylan Thies</v>
      </c>
      <c r="F33" s="86" t="s">
        <v>249</v>
      </c>
      <c r="G33" s="86" t="s">
        <v>256</v>
      </c>
      <c r="H33" s="86" t="s">
        <v>255</v>
      </c>
      <c r="I33" s="86"/>
      <c r="J33" s="86"/>
      <c r="K33" s="86" t="s">
        <v>47</v>
      </c>
    </row>
    <row r="34" spans="1:11" ht="24.75" customHeight="1">
      <c r="A34" s="83" t="s">
        <v>67</v>
      </c>
      <c r="B34" s="92">
        <v>1</v>
      </c>
      <c r="C34" s="84" t="str">
        <f>B27</f>
        <v>Nathan Pan</v>
      </c>
      <c r="D34" s="92" t="s">
        <v>66</v>
      </c>
      <c r="E34" s="84" t="str">
        <f>B29</f>
        <v>Kieran Walker</v>
      </c>
      <c r="F34" s="86" t="s">
        <v>259</v>
      </c>
      <c r="G34" s="86" t="s">
        <v>255</v>
      </c>
      <c r="H34" s="86" t="s">
        <v>254</v>
      </c>
      <c r="I34" s="86" t="s">
        <v>255</v>
      </c>
      <c r="J34" s="86" t="s">
        <v>251</v>
      </c>
      <c r="K34" s="86" t="s">
        <v>74</v>
      </c>
    </row>
    <row r="35" spans="1:11" ht="24.75" customHeight="1">
      <c r="A35" s="83" t="s">
        <v>68</v>
      </c>
      <c r="B35" s="92">
        <v>3</v>
      </c>
      <c r="C35" s="84" t="str">
        <f>B26</f>
        <v>Rayyan Khalid</v>
      </c>
      <c r="D35" s="92" t="s">
        <v>66</v>
      </c>
      <c r="E35" s="84" t="str">
        <f>B27</f>
        <v>Nathan Pan</v>
      </c>
      <c r="F35" s="86" t="s">
        <v>243</v>
      </c>
      <c r="G35" s="86" t="s">
        <v>242</v>
      </c>
      <c r="H35" s="86" t="s">
        <v>249</v>
      </c>
      <c r="I35" s="86"/>
      <c r="J35" s="86"/>
      <c r="K35" s="86" t="s">
        <v>47</v>
      </c>
    </row>
    <row r="36" spans="1:11" ht="24.75" customHeight="1">
      <c r="A36" s="83" t="s">
        <v>69</v>
      </c>
      <c r="B36" s="92">
        <v>2</v>
      </c>
      <c r="C36" s="84" t="str">
        <f>B28</f>
        <v>Dylan Thies</v>
      </c>
      <c r="D36" s="92" t="s">
        <v>66</v>
      </c>
      <c r="E36" s="84" t="str">
        <f>B29</f>
        <v>Kieran Walker</v>
      </c>
      <c r="F36" s="86" t="s">
        <v>251</v>
      </c>
      <c r="G36" s="86" t="s">
        <v>255</v>
      </c>
      <c r="H36" s="86" t="s">
        <v>235</v>
      </c>
      <c r="I36" s="86" t="s">
        <v>249</v>
      </c>
      <c r="J36" s="86"/>
      <c r="K36" s="86" t="s">
        <v>73</v>
      </c>
    </row>
    <row r="37" spans="1:11" ht="24.75" customHeight="1">
      <c r="A37" s="83" t="s">
        <v>70</v>
      </c>
      <c r="B37" s="92">
        <v>3</v>
      </c>
      <c r="C37" s="84" t="str">
        <f>B26</f>
        <v>Rayyan Khalid</v>
      </c>
      <c r="D37" s="92" t="s">
        <v>66</v>
      </c>
      <c r="E37" s="84" t="str">
        <f>B29</f>
        <v>Kieran Walker</v>
      </c>
      <c r="F37" s="86" t="s">
        <v>243</v>
      </c>
      <c r="G37" s="86" t="s">
        <v>249</v>
      </c>
      <c r="H37" s="86" t="s">
        <v>255</v>
      </c>
      <c r="I37" s="86"/>
      <c r="J37" s="86"/>
      <c r="K37" s="86" t="s">
        <v>47</v>
      </c>
    </row>
    <row r="38" spans="1:11" ht="24.75" customHeight="1">
      <c r="A38" s="83" t="s">
        <v>71</v>
      </c>
      <c r="B38" s="92">
        <v>4</v>
      </c>
      <c r="C38" s="84" t="str">
        <f>B27</f>
        <v>Nathan Pan</v>
      </c>
      <c r="D38" s="92" t="s">
        <v>66</v>
      </c>
      <c r="E38" s="84" t="str">
        <f>B28</f>
        <v>Dylan Thies</v>
      </c>
      <c r="F38" s="86" t="s">
        <v>239</v>
      </c>
      <c r="G38" s="86" t="s">
        <v>239</v>
      </c>
      <c r="H38" s="86" t="s">
        <v>236</v>
      </c>
      <c r="I38" s="86" t="s">
        <v>251</v>
      </c>
      <c r="J38" s="86"/>
      <c r="K38" s="86" t="s">
        <v>73</v>
      </c>
    </row>
    <row r="39" spans="1:11" ht="15.75">
      <c r="A39" s="87"/>
      <c r="B39" s="93"/>
      <c r="C39" s="63"/>
      <c r="D39" s="93"/>
      <c r="E39" s="63"/>
      <c r="F39" s="65"/>
      <c r="G39" s="65"/>
      <c r="H39" s="65"/>
      <c r="I39" s="65"/>
      <c r="J39" s="65"/>
      <c r="K39" s="65"/>
    </row>
    <row r="40" spans="1:11" ht="15.75">
      <c r="A40" s="87"/>
      <c r="B40" s="93"/>
      <c r="C40" s="63"/>
      <c r="D40" s="93"/>
      <c r="E40" s="63"/>
      <c r="F40" s="65"/>
      <c r="G40" s="65"/>
      <c r="H40" s="65"/>
      <c r="I40" s="65"/>
      <c r="J40" s="65"/>
      <c r="K40" s="65"/>
    </row>
    <row r="41" spans="1:11" ht="18.75">
      <c r="A41" s="60" t="s">
        <v>108</v>
      </c>
      <c r="B41" s="61"/>
      <c r="C41" s="62"/>
      <c r="D41" s="61"/>
      <c r="E41" s="63"/>
      <c r="F41" s="64"/>
      <c r="G41" s="65"/>
      <c r="H41" s="66"/>
      <c r="I41" s="66"/>
      <c r="J41" s="66"/>
      <c r="K41" s="66"/>
    </row>
    <row r="42" spans="1:11" ht="15.75">
      <c r="A42" s="68"/>
      <c r="B42" s="61"/>
      <c r="C42" s="62"/>
      <c r="D42" s="61"/>
      <c r="E42" s="63"/>
      <c r="F42" s="65"/>
      <c r="G42" s="65"/>
      <c r="H42" s="66"/>
      <c r="I42" s="66"/>
      <c r="J42" s="66"/>
      <c r="K42" s="66"/>
    </row>
    <row r="43" spans="1:11" ht="18.75">
      <c r="A43" s="60"/>
      <c r="B43" s="71"/>
      <c r="C43" s="78"/>
      <c r="D43" s="71"/>
      <c r="F43" s="66"/>
      <c r="G43" s="66"/>
      <c r="H43" s="66"/>
      <c r="I43" s="66"/>
      <c r="J43" s="66"/>
      <c r="K43" s="66"/>
    </row>
    <row r="44" spans="1:9" ht="18.75">
      <c r="A44" s="60" t="s">
        <v>81</v>
      </c>
      <c r="B44" s="61"/>
      <c r="C44" s="70"/>
      <c r="D44" s="71"/>
      <c r="E44" s="69" t="s">
        <v>45</v>
      </c>
      <c r="F44" s="72" t="s">
        <v>46</v>
      </c>
      <c r="G44" s="73" t="s">
        <v>73</v>
      </c>
      <c r="H44" s="72" t="s">
        <v>48</v>
      </c>
      <c r="I44" s="74"/>
    </row>
    <row r="45" spans="1:9" ht="18.75">
      <c r="A45" s="60"/>
      <c r="B45" s="61"/>
      <c r="C45" s="70"/>
      <c r="D45" s="71"/>
      <c r="F45" s="72"/>
      <c r="G45" s="75"/>
      <c r="H45" s="72"/>
      <c r="I45" s="76"/>
    </row>
    <row r="46" spans="1:11" ht="15.75">
      <c r="A46" s="77"/>
      <c r="B46" s="71"/>
      <c r="C46" s="78"/>
      <c r="D46" s="71"/>
      <c r="E46" s="69"/>
      <c r="F46" s="66"/>
      <c r="G46" s="66"/>
      <c r="H46" s="66"/>
      <c r="I46" s="66"/>
      <c r="J46" s="66"/>
      <c r="K46" s="66"/>
    </row>
    <row r="47" spans="1:11" ht="24.75" customHeight="1">
      <c r="A47" s="79" t="s">
        <v>49</v>
      </c>
      <c r="B47" s="138" t="s">
        <v>50</v>
      </c>
      <c r="C47" s="138"/>
      <c r="D47" s="138"/>
      <c r="E47" s="80"/>
      <c r="G47" s="81" t="s">
        <v>51</v>
      </c>
      <c r="H47" s="81" t="s">
        <v>52</v>
      </c>
      <c r="I47" s="81" t="s">
        <v>53</v>
      </c>
      <c r="J47" s="81" t="s">
        <v>54</v>
      </c>
      <c r="K47" s="82"/>
    </row>
    <row r="48" spans="1:11" ht="24.75" customHeight="1">
      <c r="A48" s="83">
        <v>1</v>
      </c>
      <c r="B48" s="139" t="s">
        <v>94</v>
      </c>
      <c r="C48" s="139"/>
      <c r="D48" s="139"/>
      <c r="E48" s="103">
        <v>2503</v>
      </c>
      <c r="G48" s="86" t="s">
        <v>73</v>
      </c>
      <c r="H48" s="86" t="s">
        <v>73</v>
      </c>
      <c r="I48" s="86" t="s">
        <v>245</v>
      </c>
      <c r="J48" s="86" t="s">
        <v>47</v>
      </c>
      <c r="K48" s="66"/>
    </row>
    <row r="49" spans="1:11" ht="24.75" customHeight="1">
      <c r="A49" s="83">
        <v>2</v>
      </c>
      <c r="B49" s="139" t="s">
        <v>161</v>
      </c>
      <c r="C49" s="139"/>
      <c r="D49" s="139"/>
      <c r="E49" s="103">
        <v>2874</v>
      </c>
      <c r="G49" s="86" t="s">
        <v>73</v>
      </c>
      <c r="H49" s="86" t="s">
        <v>47</v>
      </c>
      <c r="I49" s="86" t="s">
        <v>72</v>
      </c>
      <c r="J49" s="86" t="s">
        <v>73</v>
      </c>
      <c r="K49" s="66"/>
    </row>
    <row r="50" spans="1:11" ht="24.75" customHeight="1">
      <c r="A50" s="83">
        <v>3</v>
      </c>
      <c r="B50" s="139" t="s">
        <v>102</v>
      </c>
      <c r="C50" s="139"/>
      <c r="D50" s="139"/>
      <c r="E50" s="103">
        <v>2464</v>
      </c>
      <c r="G50" s="86" t="s">
        <v>73</v>
      </c>
      <c r="H50" s="86" t="s">
        <v>245</v>
      </c>
      <c r="I50" s="86" t="s">
        <v>73</v>
      </c>
      <c r="J50" s="86" t="s">
        <v>74</v>
      </c>
      <c r="K50" s="66"/>
    </row>
    <row r="51" spans="1:11" ht="24.75" customHeight="1">
      <c r="A51" s="83">
        <v>4</v>
      </c>
      <c r="B51" s="139" t="s">
        <v>166</v>
      </c>
      <c r="C51" s="139"/>
      <c r="D51" s="139"/>
      <c r="E51" s="103">
        <v>2793</v>
      </c>
      <c r="G51" s="86" t="s">
        <v>73</v>
      </c>
      <c r="H51" s="86" t="s">
        <v>72</v>
      </c>
      <c r="I51" s="86" t="s">
        <v>47</v>
      </c>
      <c r="J51" s="86" t="s">
        <v>72</v>
      </c>
      <c r="K51" s="66"/>
    </row>
    <row r="52" spans="1:11" ht="15.75">
      <c r="A52" s="87"/>
      <c r="B52" s="88"/>
      <c r="C52" s="88"/>
      <c r="D52" s="88"/>
      <c r="E52" s="85"/>
      <c r="F52" s="65"/>
      <c r="G52" s="65"/>
      <c r="H52" s="65"/>
      <c r="I52" s="65"/>
      <c r="J52" s="65"/>
      <c r="K52" s="66"/>
    </row>
    <row r="53" spans="1:11" ht="15.75">
      <c r="A53" s="89" t="s">
        <v>55</v>
      </c>
      <c r="B53" s="71"/>
      <c r="C53" s="78"/>
      <c r="D53" s="71"/>
      <c r="E53" s="69"/>
      <c r="F53" s="66"/>
      <c r="G53" s="66"/>
      <c r="H53" s="66"/>
      <c r="I53" s="66"/>
      <c r="J53" s="66"/>
      <c r="K53" s="66"/>
    </row>
    <row r="54" spans="1:11" ht="15.75">
      <c r="A54" s="89" t="s">
        <v>56</v>
      </c>
      <c r="B54" s="90" t="s">
        <v>57</v>
      </c>
      <c r="C54" s="142" t="s">
        <v>58</v>
      </c>
      <c r="D54" s="142"/>
      <c r="E54" s="142"/>
      <c r="F54" s="91" t="s">
        <v>59</v>
      </c>
      <c r="G54" s="91" t="s">
        <v>60</v>
      </c>
      <c r="H54" s="91" t="s">
        <v>61</v>
      </c>
      <c r="I54" s="91" t="s">
        <v>62</v>
      </c>
      <c r="J54" s="91" t="s">
        <v>63</v>
      </c>
      <c r="K54" s="91" t="s">
        <v>64</v>
      </c>
    </row>
    <row r="55" spans="1:11" ht="24.75" customHeight="1">
      <c r="A55" s="83" t="s">
        <v>65</v>
      </c>
      <c r="B55" s="92">
        <v>2</v>
      </c>
      <c r="C55" s="84" t="str">
        <f>B48</f>
        <v>Daniel Tibbetts</v>
      </c>
      <c r="D55" s="92" t="s">
        <v>66</v>
      </c>
      <c r="E55" s="84" t="str">
        <f>B50</f>
        <v>Euan Walker</v>
      </c>
      <c r="F55" s="86" t="s">
        <v>243</v>
      </c>
      <c r="G55" s="86" t="s">
        <v>236</v>
      </c>
      <c r="H55" s="86" t="s">
        <v>235</v>
      </c>
      <c r="I55" s="86"/>
      <c r="J55" s="86"/>
      <c r="K55" s="86" t="s">
        <v>47</v>
      </c>
    </row>
    <row r="56" spans="1:11" ht="24.75" customHeight="1">
      <c r="A56" s="83" t="s">
        <v>67</v>
      </c>
      <c r="B56" s="92">
        <v>1</v>
      </c>
      <c r="C56" s="84" t="str">
        <f>B49</f>
        <v>Mohammed Alrubayee</v>
      </c>
      <c r="D56" s="92" t="s">
        <v>66</v>
      </c>
      <c r="E56" s="84" t="str">
        <f>B51</f>
        <v>Harry Blackhall</v>
      </c>
      <c r="F56" s="86" t="s">
        <v>291</v>
      </c>
      <c r="G56" s="86" t="s">
        <v>258</v>
      </c>
      <c r="H56" s="86" t="s">
        <v>240</v>
      </c>
      <c r="I56" s="86"/>
      <c r="J56" s="86"/>
      <c r="K56" s="86" t="s">
        <v>74</v>
      </c>
    </row>
    <row r="57" spans="1:11" ht="24.75" customHeight="1">
      <c r="A57" s="83" t="s">
        <v>68</v>
      </c>
      <c r="B57" s="92">
        <v>3</v>
      </c>
      <c r="C57" s="84" t="str">
        <f>B48</f>
        <v>Daniel Tibbetts</v>
      </c>
      <c r="D57" s="92" t="s">
        <v>66</v>
      </c>
      <c r="E57" s="84" t="str">
        <f>B49</f>
        <v>Mohammed Alrubayee</v>
      </c>
      <c r="F57" s="86" t="s">
        <v>255</v>
      </c>
      <c r="G57" s="86" t="s">
        <v>255</v>
      </c>
      <c r="H57" s="86" t="s">
        <v>239</v>
      </c>
      <c r="I57" s="86" t="s">
        <v>253</v>
      </c>
      <c r="J57" s="86"/>
      <c r="K57" s="86" t="s">
        <v>47</v>
      </c>
    </row>
    <row r="58" spans="1:11" ht="24.75" customHeight="1">
      <c r="A58" s="83" t="s">
        <v>69</v>
      </c>
      <c r="B58" s="92">
        <v>2</v>
      </c>
      <c r="C58" s="84" t="str">
        <f>B50</f>
        <v>Euan Walker</v>
      </c>
      <c r="D58" s="92" t="s">
        <v>66</v>
      </c>
      <c r="E58" s="84" t="str">
        <f>B51</f>
        <v>Harry Blackhall</v>
      </c>
      <c r="F58" s="86" t="s">
        <v>251</v>
      </c>
      <c r="G58" s="86" t="s">
        <v>238</v>
      </c>
      <c r="H58" s="86" t="s">
        <v>254</v>
      </c>
      <c r="I58" s="86"/>
      <c r="J58" s="86"/>
      <c r="K58" s="86" t="s">
        <v>74</v>
      </c>
    </row>
    <row r="59" spans="1:11" ht="24.75" customHeight="1">
      <c r="A59" s="83" t="s">
        <v>70</v>
      </c>
      <c r="B59" s="92">
        <v>3</v>
      </c>
      <c r="C59" s="84" t="str">
        <f>B48</f>
        <v>Daniel Tibbetts</v>
      </c>
      <c r="D59" s="92" t="s">
        <v>66</v>
      </c>
      <c r="E59" s="84" t="str">
        <f>B51</f>
        <v>Harry Blackhall</v>
      </c>
      <c r="F59" s="86" t="s">
        <v>256</v>
      </c>
      <c r="G59" s="86" t="s">
        <v>254</v>
      </c>
      <c r="H59" s="86" t="s">
        <v>249</v>
      </c>
      <c r="I59" s="86" t="s">
        <v>243</v>
      </c>
      <c r="J59" s="86"/>
      <c r="K59" s="86" t="s">
        <v>47</v>
      </c>
    </row>
    <row r="60" spans="1:11" ht="24.75" customHeight="1">
      <c r="A60" s="83" t="s">
        <v>71</v>
      </c>
      <c r="B60" s="92">
        <v>4</v>
      </c>
      <c r="C60" s="84" t="str">
        <f>B49</f>
        <v>Mohammed Alrubayee</v>
      </c>
      <c r="D60" s="92" t="s">
        <v>66</v>
      </c>
      <c r="E60" s="84" t="str">
        <f>B50</f>
        <v>Euan Walker</v>
      </c>
      <c r="F60" s="86" t="s">
        <v>255</v>
      </c>
      <c r="G60" s="86" t="s">
        <v>239</v>
      </c>
      <c r="H60" s="86" t="s">
        <v>261</v>
      </c>
      <c r="I60" s="86" t="s">
        <v>261</v>
      </c>
      <c r="J60" s="86"/>
      <c r="K60" s="86" t="s">
        <v>72</v>
      </c>
    </row>
    <row r="61" spans="1:11" ht="15.75">
      <c r="A61" s="87"/>
      <c r="B61" s="93"/>
      <c r="C61" s="63"/>
      <c r="D61" s="93"/>
      <c r="E61" s="63"/>
      <c r="F61" s="65"/>
      <c r="G61" s="65"/>
      <c r="H61" s="65"/>
      <c r="I61" s="65"/>
      <c r="J61" s="65"/>
      <c r="K61" s="65"/>
    </row>
    <row r="63" spans="1:11" ht="18.75">
      <c r="A63" s="60" t="s">
        <v>108</v>
      </c>
      <c r="B63" s="61"/>
      <c r="C63" s="62"/>
      <c r="D63" s="61"/>
      <c r="E63" s="63"/>
      <c r="F63" s="64"/>
      <c r="G63" s="65"/>
      <c r="H63" s="66"/>
      <c r="I63" s="66"/>
      <c r="J63" s="66"/>
      <c r="K63" s="66"/>
    </row>
    <row r="64" spans="1:11" ht="15.75">
      <c r="A64" s="68"/>
      <c r="B64" s="61"/>
      <c r="C64" s="62"/>
      <c r="D64" s="61"/>
      <c r="E64" s="63"/>
      <c r="F64" s="65"/>
      <c r="G64" s="65"/>
      <c r="H64" s="66"/>
      <c r="I64" s="66"/>
      <c r="J64" s="66"/>
      <c r="K64" s="66"/>
    </row>
    <row r="65" spans="1:11" ht="18.75">
      <c r="A65" s="60"/>
      <c r="B65" s="71"/>
      <c r="C65" s="78"/>
      <c r="D65" s="71"/>
      <c r="F65" s="66"/>
      <c r="G65" s="66"/>
      <c r="H65" s="66"/>
      <c r="I65" s="66"/>
      <c r="J65" s="66"/>
      <c r="K65" s="66"/>
    </row>
    <row r="66" spans="1:9" ht="18.75">
      <c r="A66" s="60" t="s">
        <v>81</v>
      </c>
      <c r="B66" s="61"/>
      <c r="C66" s="70"/>
      <c r="D66" s="71"/>
      <c r="E66" s="69" t="s">
        <v>45</v>
      </c>
      <c r="F66" s="72" t="s">
        <v>46</v>
      </c>
      <c r="G66" s="73" t="s">
        <v>74</v>
      </c>
      <c r="H66" s="72" t="s">
        <v>48</v>
      </c>
      <c r="I66" s="74"/>
    </row>
    <row r="67" spans="1:9" ht="18.75">
      <c r="A67" s="60"/>
      <c r="B67" s="61"/>
      <c r="C67" s="70"/>
      <c r="D67" s="71"/>
      <c r="F67" s="72"/>
      <c r="G67" s="75"/>
      <c r="H67" s="72"/>
      <c r="I67" s="76"/>
    </row>
    <row r="68" spans="1:11" ht="15.75">
      <c r="A68" s="77"/>
      <c r="B68" s="71"/>
      <c r="C68" s="78"/>
      <c r="D68" s="71"/>
      <c r="E68" s="69"/>
      <c r="F68" s="66"/>
      <c r="G68" s="66"/>
      <c r="H68" s="66"/>
      <c r="I68" s="66"/>
      <c r="J68" s="66"/>
      <c r="K68" s="66"/>
    </row>
    <row r="69" spans="1:11" ht="24.75" customHeight="1">
      <c r="A69" s="79" t="s">
        <v>49</v>
      </c>
      <c r="B69" s="138" t="s">
        <v>50</v>
      </c>
      <c r="C69" s="138"/>
      <c r="D69" s="138"/>
      <c r="E69" s="80"/>
      <c r="G69" s="81" t="s">
        <v>51</v>
      </c>
      <c r="H69" s="81" t="s">
        <v>52</v>
      </c>
      <c r="I69" s="81" t="s">
        <v>53</v>
      </c>
      <c r="J69" s="81" t="s">
        <v>54</v>
      </c>
      <c r="K69" s="82"/>
    </row>
    <row r="70" spans="1:11" ht="24.75" customHeight="1">
      <c r="A70" s="83">
        <v>1</v>
      </c>
      <c r="B70" s="139" t="s">
        <v>84</v>
      </c>
      <c r="C70" s="139"/>
      <c r="D70" s="139"/>
      <c r="E70" s="103">
        <v>2056</v>
      </c>
      <c r="G70" s="86" t="s">
        <v>73</v>
      </c>
      <c r="H70" s="86" t="s">
        <v>72</v>
      </c>
      <c r="I70" s="86" t="s">
        <v>47</v>
      </c>
      <c r="J70" s="86" t="s">
        <v>72</v>
      </c>
      <c r="K70" s="66"/>
    </row>
    <row r="71" spans="1:11" ht="24.75" customHeight="1">
      <c r="A71" s="83">
        <v>2</v>
      </c>
      <c r="B71" s="139" t="s">
        <v>93</v>
      </c>
      <c r="C71" s="139"/>
      <c r="D71" s="139"/>
      <c r="E71" s="103">
        <v>2348</v>
      </c>
      <c r="G71" s="86" t="s">
        <v>73</v>
      </c>
      <c r="H71" s="86" t="s">
        <v>73</v>
      </c>
      <c r="I71" s="86" t="s">
        <v>245</v>
      </c>
      <c r="J71" s="86" t="s">
        <v>47</v>
      </c>
      <c r="K71" s="66"/>
    </row>
    <row r="72" spans="1:11" ht="24.75" customHeight="1">
      <c r="A72" s="83">
        <v>3</v>
      </c>
      <c r="B72" s="139" t="s">
        <v>169</v>
      </c>
      <c r="C72" s="139"/>
      <c r="D72" s="139"/>
      <c r="E72" s="103">
        <v>2832</v>
      </c>
      <c r="G72" s="86" t="s">
        <v>73</v>
      </c>
      <c r="H72" s="86" t="s">
        <v>245</v>
      </c>
      <c r="I72" s="86" t="s">
        <v>73</v>
      </c>
      <c r="J72" s="86" t="s">
        <v>74</v>
      </c>
      <c r="K72" s="66"/>
    </row>
    <row r="73" spans="1:11" ht="24.75" customHeight="1">
      <c r="A73" s="83">
        <v>4</v>
      </c>
      <c r="B73" s="139" t="s">
        <v>87</v>
      </c>
      <c r="C73" s="139"/>
      <c r="D73" s="139"/>
      <c r="E73" s="103">
        <v>2416</v>
      </c>
      <c r="G73" s="86" t="s">
        <v>73</v>
      </c>
      <c r="H73" s="86" t="s">
        <v>47</v>
      </c>
      <c r="I73" s="86" t="s">
        <v>72</v>
      </c>
      <c r="J73" s="86" t="s">
        <v>73</v>
      </c>
      <c r="K73" s="66"/>
    </row>
    <row r="74" spans="1:11" ht="15.75">
      <c r="A74" s="87"/>
      <c r="B74" s="88"/>
      <c r="C74" s="88"/>
      <c r="D74" s="88"/>
      <c r="E74" s="85"/>
      <c r="F74" s="65"/>
      <c r="G74" s="65"/>
      <c r="H74" s="65"/>
      <c r="I74" s="65"/>
      <c r="J74" s="65"/>
      <c r="K74" s="66"/>
    </row>
    <row r="75" spans="1:11" ht="15.75">
      <c r="A75" s="89" t="s">
        <v>55</v>
      </c>
      <c r="B75" s="71"/>
      <c r="C75" s="78"/>
      <c r="D75" s="71"/>
      <c r="E75" s="69"/>
      <c r="F75" s="66"/>
      <c r="G75" s="66"/>
      <c r="H75" s="66"/>
      <c r="I75" s="66"/>
      <c r="J75" s="66"/>
      <c r="K75" s="66"/>
    </row>
    <row r="76" spans="1:11" ht="15.75">
      <c r="A76" s="89" t="s">
        <v>56</v>
      </c>
      <c r="B76" s="90" t="s">
        <v>57</v>
      </c>
      <c r="C76" s="142" t="s">
        <v>58</v>
      </c>
      <c r="D76" s="142"/>
      <c r="E76" s="142"/>
      <c r="F76" s="91" t="s">
        <v>59</v>
      </c>
      <c r="G76" s="91" t="s">
        <v>60</v>
      </c>
      <c r="H76" s="91" t="s">
        <v>61</v>
      </c>
      <c r="I76" s="91" t="s">
        <v>62</v>
      </c>
      <c r="J76" s="91" t="s">
        <v>63</v>
      </c>
      <c r="K76" s="91" t="s">
        <v>64</v>
      </c>
    </row>
    <row r="77" spans="1:11" ht="24.75" customHeight="1">
      <c r="A77" s="83" t="s">
        <v>65</v>
      </c>
      <c r="B77" s="92">
        <v>2</v>
      </c>
      <c r="C77" s="84" t="str">
        <f>B70</f>
        <v>Jacob Munro</v>
      </c>
      <c r="D77" s="92" t="s">
        <v>66</v>
      </c>
      <c r="E77" s="84" t="str">
        <f>B72</f>
        <v>Jamie Toner</v>
      </c>
      <c r="F77" s="86" t="s">
        <v>243</v>
      </c>
      <c r="G77" s="86" t="s">
        <v>254</v>
      </c>
      <c r="H77" s="86" t="s">
        <v>249</v>
      </c>
      <c r="I77" s="86" t="s">
        <v>254</v>
      </c>
      <c r="J77" s="86" t="s">
        <v>236</v>
      </c>
      <c r="K77" s="86" t="s">
        <v>47</v>
      </c>
    </row>
    <row r="78" spans="1:11" ht="24.75" customHeight="1">
      <c r="A78" s="83" t="s">
        <v>67</v>
      </c>
      <c r="B78" s="92">
        <v>1</v>
      </c>
      <c r="C78" s="84" t="str">
        <f>B71</f>
        <v>Ye Ye Mo</v>
      </c>
      <c r="D78" s="92" t="s">
        <v>66</v>
      </c>
      <c r="E78" s="84" t="str">
        <f>B73</f>
        <v>Haydn Jackson</v>
      </c>
      <c r="F78" s="86" t="s">
        <v>251</v>
      </c>
      <c r="G78" s="86" t="s">
        <v>254</v>
      </c>
      <c r="H78" s="86" t="s">
        <v>255</v>
      </c>
      <c r="I78" s="86" t="s">
        <v>236</v>
      </c>
      <c r="J78" s="86" t="s">
        <v>236</v>
      </c>
      <c r="K78" s="86" t="s">
        <v>72</v>
      </c>
    </row>
    <row r="79" spans="1:11" ht="24.75" customHeight="1">
      <c r="A79" s="83" t="s">
        <v>68</v>
      </c>
      <c r="B79" s="92">
        <v>3</v>
      </c>
      <c r="C79" s="84" t="str">
        <f>B70</f>
        <v>Jacob Munro</v>
      </c>
      <c r="D79" s="92" t="s">
        <v>66</v>
      </c>
      <c r="E79" s="84" t="str">
        <f>B71</f>
        <v>Ye Ye Mo</v>
      </c>
      <c r="F79" s="86" t="s">
        <v>235</v>
      </c>
      <c r="G79" s="86" t="s">
        <v>236</v>
      </c>
      <c r="H79" s="86" t="s">
        <v>239</v>
      </c>
      <c r="I79" s="86" t="s">
        <v>257</v>
      </c>
      <c r="J79" s="86" t="s">
        <v>251</v>
      </c>
      <c r="K79" s="86" t="s">
        <v>72</v>
      </c>
    </row>
    <row r="80" spans="1:11" ht="24.75" customHeight="1">
      <c r="A80" s="83" t="s">
        <v>69</v>
      </c>
      <c r="B80" s="92">
        <v>2</v>
      </c>
      <c r="C80" s="84" t="str">
        <f>B72</f>
        <v>Jamie Toner</v>
      </c>
      <c r="D80" s="92" t="s">
        <v>66</v>
      </c>
      <c r="E80" s="84" t="str">
        <f>B73</f>
        <v>Haydn Jackson</v>
      </c>
      <c r="F80" s="86" t="s">
        <v>235</v>
      </c>
      <c r="G80" s="86" t="s">
        <v>239</v>
      </c>
      <c r="H80" s="86" t="s">
        <v>254</v>
      </c>
      <c r="I80" s="86" t="s">
        <v>254</v>
      </c>
      <c r="J80" s="86"/>
      <c r="K80" s="86" t="s">
        <v>74</v>
      </c>
    </row>
    <row r="81" spans="1:11" ht="24.75" customHeight="1">
      <c r="A81" s="83" t="s">
        <v>70</v>
      </c>
      <c r="B81" s="92">
        <v>3</v>
      </c>
      <c r="C81" s="84" t="str">
        <f>B70</f>
        <v>Jacob Munro</v>
      </c>
      <c r="D81" s="92" t="s">
        <v>66</v>
      </c>
      <c r="E81" s="84" t="str">
        <f>B73</f>
        <v>Haydn Jackson</v>
      </c>
      <c r="F81" s="86" t="s">
        <v>242</v>
      </c>
      <c r="G81" s="86" t="s">
        <v>261</v>
      </c>
      <c r="H81" s="86" t="s">
        <v>255</v>
      </c>
      <c r="I81" s="86"/>
      <c r="J81" s="86"/>
      <c r="K81" s="86" t="s">
        <v>47</v>
      </c>
    </row>
    <row r="82" spans="1:11" ht="24.75" customHeight="1">
      <c r="A82" s="83" t="s">
        <v>71</v>
      </c>
      <c r="B82" s="92">
        <v>4</v>
      </c>
      <c r="C82" s="84" t="str">
        <f>B71</f>
        <v>Ye Ye Mo</v>
      </c>
      <c r="D82" s="92" t="s">
        <v>66</v>
      </c>
      <c r="E82" s="84" t="str">
        <f>B72</f>
        <v>Jamie Toner</v>
      </c>
      <c r="F82" s="86" t="s">
        <v>249</v>
      </c>
      <c r="G82" s="86" t="s">
        <v>255</v>
      </c>
      <c r="H82" s="86" t="s">
        <v>256</v>
      </c>
      <c r="I82" s="86"/>
      <c r="J82" s="86"/>
      <c r="K82" s="86" t="s">
        <v>72</v>
      </c>
    </row>
    <row r="83" spans="1:11" ht="15.75">
      <c r="A83" s="87"/>
      <c r="B83" s="93"/>
      <c r="C83" s="63"/>
      <c r="D83" s="93"/>
      <c r="E83" s="63"/>
      <c r="F83" s="65"/>
      <c r="G83" s="65"/>
      <c r="H83" s="65"/>
      <c r="I83" s="65"/>
      <c r="J83" s="65"/>
      <c r="K83" s="65"/>
    </row>
    <row r="85" spans="1:11" ht="18.75">
      <c r="A85" s="60" t="s">
        <v>108</v>
      </c>
      <c r="B85" s="61"/>
      <c r="C85" s="62"/>
      <c r="D85" s="61"/>
      <c r="E85" s="63"/>
      <c r="F85" s="64"/>
      <c r="G85" s="65"/>
      <c r="H85" s="66"/>
      <c r="I85" s="66"/>
      <c r="J85" s="66"/>
      <c r="K85" s="66"/>
    </row>
    <row r="86" spans="1:11" ht="15.75">
      <c r="A86" s="68"/>
      <c r="B86" s="61"/>
      <c r="C86" s="62"/>
      <c r="D86" s="61"/>
      <c r="E86" s="63"/>
      <c r="F86" s="65"/>
      <c r="G86" s="65"/>
      <c r="H86" s="66"/>
      <c r="I86" s="66"/>
      <c r="J86" s="66"/>
      <c r="K86" s="66"/>
    </row>
    <row r="87" spans="1:11" ht="18.75">
      <c r="A87" s="60"/>
      <c r="B87" s="71"/>
      <c r="C87" s="78"/>
      <c r="D87" s="71"/>
      <c r="F87" s="66"/>
      <c r="G87" s="66"/>
      <c r="H87" s="66"/>
      <c r="I87" s="66"/>
      <c r="J87" s="66"/>
      <c r="K87" s="66"/>
    </row>
    <row r="88" spans="1:9" ht="18.75">
      <c r="A88" s="60" t="s">
        <v>81</v>
      </c>
      <c r="B88" s="61"/>
      <c r="C88" s="70"/>
      <c r="D88" s="71"/>
      <c r="E88" s="69" t="s">
        <v>45</v>
      </c>
      <c r="F88" s="72" t="s">
        <v>46</v>
      </c>
      <c r="G88" s="73" t="s">
        <v>75</v>
      </c>
      <c r="H88" s="72" t="s">
        <v>48</v>
      </c>
      <c r="I88" s="74"/>
    </row>
    <row r="89" spans="1:9" ht="18.75">
      <c r="A89" s="60"/>
      <c r="B89" s="61"/>
      <c r="C89" s="70"/>
      <c r="D89" s="71"/>
      <c r="F89" s="72"/>
      <c r="G89" s="75"/>
      <c r="H89" s="72"/>
      <c r="I89" s="76"/>
    </row>
    <row r="90" spans="1:11" ht="15.75">
      <c r="A90" s="77"/>
      <c r="B90" s="71"/>
      <c r="C90" s="78"/>
      <c r="D90" s="71"/>
      <c r="E90" s="69"/>
      <c r="F90" s="66"/>
      <c r="G90" s="66"/>
      <c r="H90" s="66"/>
      <c r="I90" s="66"/>
      <c r="J90" s="66"/>
      <c r="K90" s="66"/>
    </row>
    <row r="91" spans="1:11" ht="24.75" customHeight="1">
      <c r="A91" s="79" t="s">
        <v>49</v>
      </c>
      <c r="B91" s="138" t="s">
        <v>50</v>
      </c>
      <c r="C91" s="138"/>
      <c r="D91" s="138"/>
      <c r="E91" s="80"/>
      <c r="G91" s="81" t="s">
        <v>51</v>
      </c>
      <c r="H91" s="81" t="s">
        <v>52</v>
      </c>
      <c r="I91" s="81" t="s">
        <v>53</v>
      </c>
      <c r="J91" s="81" t="s">
        <v>54</v>
      </c>
      <c r="K91" s="82"/>
    </row>
    <row r="92" spans="1:11" ht="24.75" customHeight="1">
      <c r="A92" s="83">
        <v>1</v>
      </c>
      <c r="B92" s="139" t="s">
        <v>103</v>
      </c>
      <c r="C92" s="139"/>
      <c r="D92" s="139"/>
      <c r="E92" s="103">
        <v>2580</v>
      </c>
      <c r="G92" s="86" t="s">
        <v>73</v>
      </c>
      <c r="H92" s="86" t="s">
        <v>73</v>
      </c>
      <c r="I92" s="86" t="s">
        <v>245</v>
      </c>
      <c r="J92" s="86" t="s">
        <v>47</v>
      </c>
      <c r="K92" s="66"/>
    </row>
    <row r="93" spans="1:11" ht="24.75" customHeight="1">
      <c r="A93" s="83">
        <v>2</v>
      </c>
      <c r="B93" s="139" t="s">
        <v>167</v>
      </c>
      <c r="C93" s="139"/>
      <c r="D93" s="139"/>
      <c r="E93" s="103">
        <v>2523</v>
      </c>
      <c r="G93" s="86" t="s">
        <v>73</v>
      </c>
      <c r="H93" s="86" t="s">
        <v>47</v>
      </c>
      <c r="I93" s="86" t="s">
        <v>72</v>
      </c>
      <c r="J93" s="86" t="s">
        <v>73</v>
      </c>
      <c r="K93" s="66"/>
    </row>
    <row r="94" spans="1:11" ht="24.75" customHeight="1">
      <c r="A94" s="83">
        <v>3</v>
      </c>
      <c r="B94" s="139" t="s">
        <v>92</v>
      </c>
      <c r="C94" s="139"/>
      <c r="D94" s="139"/>
      <c r="E94" s="103">
        <v>2510</v>
      </c>
      <c r="G94" s="86" t="s">
        <v>73</v>
      </c>
      <c r="H94" s="86" t="s">
        <v>72</v>
      </c>
      <c r="I94" s="86" t="s">
        <v>47</v>
      </c>
      <c r="J94" s="86" t="s">
        <v>72</v>
      </c>
      <c r="K94" s="66"/>
    </row>
    <row r="95" spans="1:11" ht="24.75" customHeight="1">
      <c r="A95" s="83">
        <v>4</v>
      </c>
      <c r="B95" s="139" t="s">
        <v>168</v>
      </c>
      <c r="C95" s="139"/>
      <c r="D95" s="139"/>
      <c r="E95" s="103">
        <v>2799</v>
      </c>
      <c r="G95" s="86" t="s">
        <v>73</v>
      </c>
      <c r="H95" s="86" t="s">
        <v>245</v>
      </c>
      <c r="I95" s="86" t="s">
        <v>73</v>
      </c>
      <c r="J95" s="86" t="s">
        <v>74</v>
      </c>
      <c r="K95" s="66"/>
    </row>
    <row r="96" spans="1:11" ht="15.75">
      <c r="A96" s="87"/>
      <c r="B96" s="88"/>
      <c r="C96" s="88"/>
      <c r="D96" s="88"/>
      <c r="E96" s="85"/>
      <c r="F96" s="65"/>
      <c r="G96" s="65"/>
      <c r="H96" s="65"/>
      <c r="I96" s="65"/>
      <c r="J96" s="65"/>
      <c r="K96" s="66"/>
    </row>
    <row r="97" spans="1:11" ht="15.75">
      <c r="A97" s="89" t="s">
        <v>55</v>
      </c>
      <c r="B97" s="71"/>
      <c r="C97" s="78"/>
      <c r="D97" s="71"/>
      <c r="E97" s="69"/>
      <c r="F97" s="66"/>
      <c r="G97" s="66"/>
      <c r="H97" s="66"/>
      <c r="I97" s="66"/>
      <c r="J97" s="66"/>
      <c r="K97" s="66"/>
    </row>
    <row r="98" spans="1:11" ht="15.75">
      <c r="A98" s="89" t="s">
        <v>56</v>
      </c>
      <c r="B98" s="90" t="s">
        <v>57</v>
      </c>
      <c r="C98" s="142" t="s">
        <v>58</v>
      </c>
      <c r="D98" s="142"/>
      <c r="E98" s="142"/>
      <c r="F98" s="91" t="s">
        <v>59</v>
      </c>
      <c r="G98" s="91" t="s">
        <v>60</v>
      </c>
      <c r="H98" s="91" t="s">
        <v>61</v>
      </c>
      <c r="I98" s="91" t="s">
        <v>62</v>
      </c>
      <c r="J98" s="91" t="s">
        <v>63</v>
      </c>
      <c r="K98" s="91" t="s">
        <v>64</v>
      </c>
    </row>
    <row r="99" spans="1:11" ht="24.75" customHeight="1">
      <c r="A99" s="83" t="s">
        <v>65</v>
      </c>
      <c r="B99" s="92">
        <v>2</v>
      </c>
      <c r="C99" s="84" t="str">
        <f>B92</f>
        <v>Kris Taylor</v>
      </c>
      <c r="D99" s="92" t="s">
        <v>66</v>
      </c>
      <c r="E99" s="84" t="str">
        <f>B94</f>
        <v>Jonathan Pan</v>
      </c>
      <c r="F99" s="86" t="s">
        <v>242</v>
      </c>
      <c r="G99" s="86" t="s">
        <v>249</v>
      </c>
      <c r="H99" s="86" t="s">
        <v>291</v>
      </c>
      <c r="I99" s="86" t="s">
        <v>251</v>
      </c>
      <c r="J99" s="86" t="s">
        <v>243</v>
      </c>
      <c r="K99" s="86" t="s">
        <v>47</v>
      </c>
    </row>
    <row r="100" spans="1:11" ht="24.75" customHeight="1">
      <c r="A100" s="83" t="s">
        <v>67</v>
      </c>
      <c r="B100" s="92">
        <v>1</v>
      </c>
      <c r="C100" s="84" t="str">
        <f>B93</f>
        <v>David Hayman</v>
      </c>
      <c r="D100" s="92" t="s">
        <v>66</v>
      </c>
      <c r="E100" s="84" t="str">
        <f>B95</f>
        <v>Robbie Martin</v>
      </c>
      <c r="F100" s="86" t="s">
        <v>256</v>
      </c>
      <c r="G100" s="86" t="s">
        <v>243</v>
      </c>
      <c r="H100" s="86" t="s">
        <v>242</v>
      </c>
      <c r="I100" s="86"/>
      <c r="J100" s="86"/>
      <c r="K100" s="86" t="s">
        <v>72</v>
      </c>
    </row>
    <row r="101" spans="1:11" ht="24.75" customHeight="1">
      <c r="A101" s="83" t="s">
        <v>68</v>
      </c>
      <c r="B101" s="92">
        <v>3</v>
      </c>
      <c r="C101" s="84" t="str">
        <f>B92</f>
        <v>Kris Taylor</v>
      </c>
      <c r="D101" s="92" t="s">
        <v>66</v>
      </c>
      <c r="E101" s="84" t="str">
        <f>B93</f>
        <v>David Hayman</v>
      </c>
      <c r="F101" s="86" t="s">
        <v>242</v>
      </c>
      <c r="G101" s="86" t="s">
        <v>236</v>
      </c>
      <c r="H101" s="86" t="s">
        <v>256</v>
      </c>
      <c r="I101" s="86"/>
      <c r="J101" s="86"/>
      <c r="K101" s="86" t="s">
        <v>47</v>
      </c>
    </row>
    <row r="102" spans="1:11" ht="24.75" customHeight="1">
      <c r="A102" s="83" t="s">
        <v>69</v>
      </c>
      <c r="B102" s="92">
        <v>2</v>
      </c>
      <c r="C102" s="84" t="str">
        <f>B94</f>
        <v>Jonathan Pan</v>
      </c>
      <c r="D102" s="92" t="s">
        <v>66</v>
      </c>
      <c r="E102" s="84" t="str">
        <f>B95</f>
        <v>Robbie Martin</v>
      </c>
      <c r="F102" s="86" t="s">
        <v>237</v>
      </c>
      <c r="G102" s="86" t="s">
        <v>253</v>
      </c>
      <c r="H102" s="86" t="s">
        <v>261</v>
      </c>
      <c r="I102" s="86"/>
      <c r="J102" s="86"/>
      <c r="K102" s="86" t="s">
        <v>73</v>
      </c>
    </row>
    <row r="103" spans="1:11" ht="24.75" customHeight="1">
      <c r="A103" s="83" t="s">
        <v>70</v>
      </c>
      <c r="B103" s="92">
        <v>3</v>
      </c>
      <c r="C103" s="84" t="str">
        <f>B92</f>
        <v>Kris Taylor</v>
      </c>
      <c r="D103" s="92" t="s">
        <v>66</v>
      </c>
      <c r="E103" s="84" t="str">
        <f>B95</f>
        <v>Robbie Martin</v>
      </c>
      <c r="F103" s="86" t="s">
        <v>249</v>
      </c>
      <c r="G103" s="86" t="s">
        <v>237</v>
      </c>
      <c r="H103" s="86" t="s">
        <v>237</v>
      </c>
      <c r="I103" s="86"/>
      <c r="J103" s="86"/>
      <c r="K103" s="86" t="s">
        <v>47</v>
      </c>
    </row>
    <row r="104" spans="1:11" ht="24.75" customHeight="1">
      <c r="A104" s="83" t="s">
        <v>71</v>
      </c>
      <c r="B104" s="92">
        <v>4</v>
      </c>
      <c r="C104" s="84" t="str">
        <f>B93</f>
        <v>David Hayman</v>
      </c>
      <c r="D104" s="92" t="s">
        <v>66</v>
      </c>
      <c r="E104" s="84" t="str">
        <f>B94</f>
        <v>Jonathan Pan</v>
      </c>
      <c r="F104" s="86" t="s">
        <v>259</v>
      </c>
      <c r="G104" s="86" t="s">
        <v>240</v>
      </c>
      <c r="H104" s="86" t="s">
        <v>238</v>
      </c>
      <c r="I104" s="86"/>
      <c r="J104" s="86"/>
      <c r="K104" s="86" t="s">
        <v>73</v>
      </c>
    </row>
  </sheetData>
  <sheetProtection/>
  <mergeCells count="29">
    <mergeCell ref="B6:D6"/>
    <mergeCell ref="C13:E13"/>
    <mergeCell ref="B7:D7"/>
    <mergeCell ref="B8:D8"/>
    <mergeCell ref="B9:D9"/>
    <mergeCell ref="B25:D25"/>
    <mergeCell ref="B26:D26"/>
    <mergeCell ref="B27:D27"/>
    <mergeCell ref="B28:D28"/>
    <mergeCell ref="B29:D29"/>
    <mergeCell ref="C32:E32"/>
    <mergeCell ref="B47:D47"/>
    <mergeCell ref="B91:D91"/>
    <mergeCell ref="B48:D48"/>
    <mergeCell ref="B49:D49"/>
    <mergeCell ref="B50:D50"/>
    <mergeCell ref="B51:D51"/>
    <mergeCell ref="C54:E54"/>
    <mergeCell ref="B69:D69"/>
    <mergeCell ref="B92:D92"/>
    <mergeCell ref="B93:D93"/>
    <mergeCell ref="B94:D94"/>
    <mergeCell ref="B95:D95"/>
    <mergeCell ref="C98:E98"/>
    <mergeCell ref="B70:D70"/>
    <mergeCell ref="B71:D71"/>
    <mergeCell ref="B72:D72"/>
    <mergeCell ref="B73:D73"/>
    <mergeCell ref="C76:E7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7.8515625" style="0" customWidth="1"/>
    <col min="4" max="4" width="19.57421875" style="0" bestFit="1" customWidth="1"/>
  </cols>
  <sheetData>
    <row r="1" spans="1:8" ht="12.75">
      <c r="A1" s="1" t="s">
        <v>109</v>
      </c>
      <c r="B1" s="2"/>
      <c r="C1" s="4"/>
      <c r="D1" s="122"/>
      <c r="E1" s="2"/>
      <c r="F1" s="2"/>
      <c r="G1" s="2"/>
      <c r="H1" s="2"/>
    </row>
    <row r="2" spans="1:8" ht="12.75">
      <c r="A2" s="2"/>
      <c r="B2" s="2"/>
      <c r="C2" s="4"/>
      <c r="D2" s="122"/>
      <c r="E2" s="2"/>
      <c r="F2" s="2"/>
      <c r="G2" s="2"/>
      <c r="H2" s="2"/>
    </row>
    <row r="3" spans="1:8" ht="12.75">
      <c r="A3" s="8" t="s">
        <v>28</v>
      </c>
      <c r="B3" s="4"/>
      <c r="C3" s="2"/>
      <c r="D3" s="122"/>
      <c r="E3" s="2"/>
      <c r="F3" s="2"/>
      <c r="G3" s="2"/>
      <c r="H3" s="2"/>
    </row>
    <row r="4" spans="1:8" ht="12.75">
      <c r="A4" s="6"/>
      <c r="B4" s="4"/>
      <c r="C4" s="2"/>
      <c r="D4" s="122"/>
      <c r="E4" s="2"/>
      <c r="F4" s="2"/>
      <c r="G4" s="2"/>
      <c r="H4" s="2"/>
    </row>
    <row r="5" spans="1:8" ht="18">
      <c r="A5" s="7"/>
      <c r="B5" s="4"/>
      <c r="C5" s="2"/>
      <c r="D5" s="122"/>
      <c r="E5" s="2"/>
      <c r="F5" s="2"/>
      <c r="G5" s="2"/>
      <c r="H5" s="2"/>
    </row>
    <row r="6" spans="1:8" ht="14.25">
      <c r="A6" s="23" t="s">
        <v>180</v>
      </c>
      <c r="B6" s="2"/>
      <c r="C6" s="2"/>
      <c r="D6" s="23" t="s">
        <v>181</v>
      </c>
      <c r="E6" s="2"/>
      <c r="F6" s="2"/>
      <c r="G6" s="2"/>
      <c r="H6" s="2"/>
    </row>
    <row r="7" spans="1:8" ht="12.75">
      <c r="A7" s="2"/>
      <c r="B7" s="2"/>
      <c r="C7" s="2"/>
      <c r="D7" s="122"/>
      <c r="E7" s="2"/>
      <c r="F7" s="2"/>
      <c r="G7" s="2"/>
      <c r="H7" s="2"/>
    </row>
    <row r="8" spans="1:8" ht="14.25">
      <c r="A8" s="25" t="s">
        <v>86</v>
      </c>
      <c r="B8" s="122">
        <v>1833</v>
      </c>
      <c r="C8" s="2">
        <v>1</v>
      </c>
      <c r="D8" s="123" t="s">
        <v>86</v>
      </c>
      <c r="E8" s="2"/>
      <c r="F8" s="2"/>
      <c r="G8" s="2"/>
      <c r="H8" s="2"/>
    </row>
    <row r="9" spans="1:8" ht="14.25">
      <c r="A9" s="25" t="s">
        <v>173</v>
      </c>
      <c r="B9" s="122">
        <v>1990</v>
      </c>
      <c r="C9" s="2">
        <v>2</v>
      </c>
      <c r="D9" s="49" t="s">
        <v>172</v>
      </c>
      <c r="E9" s="2"/>
      <c r="F9" s="2"/>
      <c r="G9" s="2"/>
      <c r="H9" s="2"/>
    </row>
    <row r="10" spans="1:8" ht="14.25">
      <c r="A10" s="25" t="s">
        <v>172</v>
      </c>
      <c r="B10" s="122">
        <v>2512</v>
      </c>
      <c r="C10" s="2">
        <v>3</v>
      </c>
      <c r="D10" s="49" t="s">
        <v>173</v>
      </c>
      <c r="E10" s="2"/>
      <c r="F10" s="2"/>
      <c r="G10" s="2"/>
      <c r="H10" s="2"/>
    </row>
    <row r="11" spans="1:8" ht="14.25">
      <c r="A11" s="25" t="s">
        <v>175</v>
      </c>
      <c r="B11" s="122">
        <v>2781</v>
      </c>
      <c r="C11" s="2">
        <v>4</v>
      </c>
      <c r="D11" s="49" t="s">
        <v>175</v>
      </c>
      <c r="E11" s="2"/>
      <c r="F11" s="2"/>
      <c r="G11" s="2"/>
      <c r="H11" s="2"/>
    </row>
    <row r="12" spans="1:8" ht="14.25">
      <c r="A12" s="26"/>
      <c r="B12" s="53"/>
      <c r="C12" s="2"/>
      <c r="D12" s="122"/>
      <c r="E12" s="2"/>
      <c r="F12" s="2"/>
      <c r="G12" s="2"/>
      <c r="H12" s="2"/>
    </row>
    <row r="13" spans="1:8" ht="14.25">
      <c r="A13" s="26"/>
      <c r="B13" s="2"/>
      <c r="C13" s="2"/>
      <c r="D13" s="122"/>
      <c r="E13" s="2"/>
      <c r="F13" s="2"/>
      <c r="G13" s="2"/>
      <c r="H13" s="2"/>
    </row>
    <row r="14" spans="1:8" ht="14.25">
      <c r="A14" s="26"/>
      <c r="B14" s="2"/>
      <c r="C14" s="2"/>
      <c r="D14" s="122"/>
      <c r="E14" s="2"/>
      <c r="F14" s="2"/>
      <c r="G14" s="2"/>
      <c r="H14" s="2"/>
    </row>
    <row r="15" spans="1:8" ht="14.25">
      <c r="A15" s="26"/>
      <c r="B15" s="2"/>
      <c r="C15" s="2"/>
      <c r="D15" s="122"/>
      <c r="E15" s="2"/>
      <c r="F15" s="2"/>
      <c r="G15" s="2"/>
      <c r="H15" s="2"/>
    </row>
    <row r="16" spans="1:8" ht="14.25">
      <c r="A16" s="26"/>
      <c r="B16" s="2"/>
      <c r="C16" s="2"/>
      <c r="D16" s="122"/>
      <c r="E16" s="2"/>
      <c r="F16" s="2"/>
      <c r="G16" s="2"/>
      <c r="H16" s="2"/>
    </row>
    <row r="17" spans="1:8" ht="14.25">
      <c r="A17" s="2"/>
      <c r="B17" s="124"/>
      <c r="C17" s="2"/>
      <c r="D17" s="122"/>
      <c r="E17" s="2"/>
      <c r="F17" s="2"/>
      <c r="G17" s="2"/>
      <c r="H17" s="2"/>
    </row>
    <row r="18" spans="1:8" ht="14.25">
      <c r="A18" s="26"/>
      <c r="B18" s="53"/>
      <c r="C18" s="2"/>
      <c r="D18" s="122"/>
      <c r="E18" s="2"/>
      <c r="F18" s="2"/>
      <c r="G18" s="2"/>
      <c r="H18" s="2"/>
    </row>
    <row r="19" spans="1:8" ht="14.25">
      <c r="A19" s="8" t="s">
        <v>99</v>
      </c>
      <c r="B19" s="2"/>
      <c r="C19" s="2"/>
      <c r="D19" s="23" t="s">
        <v>181</v>
      </c>
      <c r="E19" s="4"/>
      <c r="F19" s="4"/>
      <c r="G19" s="4"/>
      <c r="H19" s="4"/>
    </row>
    <row r="20" spans="1:8" ht="12.75">
      <c r="A20" s="2"/>
      <c r="B20" s="2"/>
      <c r="C20" s="2"/>
      <c r="D20" s="122"/>
      <c r="E20" s="4"/>
      <c r="F20" s="4"/>
      <c r="G20" s="4"/>
      <c r="H20" s="4"/>
    </row>
    <row r="21" spans="1:8" ht="14.25">
      <c r="A21" s="25" t="s">
        <v>173</v>
      </c>
      <c r="B21" s="122">
        <v>1990</v>
      </c>
      <c r="C21" s="2">
        <v>1</v>
      </c>
      <c r="D21" s="123" t="s">
        <v>172</v>
      </c>
      <c r="E21" s="4"/>
      <c r="F21" s="4"/>
      <c r="G21" s="4"/>
      <c r="H21" s="4"/>
    </row>
    <row r="22" spans="1:8" ht="14.25">
      <c r="A22" s="25" t="s">
        <v>172</v>
      </c>
      <c r="B22" s="122">
        <v>2512</v>
      </c>
      <c r="C22" s="2">
        <v>2</v>
      </c>
      <c r="D22" s="49" t="s">
        <v>173</v>
      </c>
      <c r="E22" s="4"/>
      <c r="F22" s="4"/>
      <c r="G22" s="4"/>
      <c r="H22" s="4"/>
    </row>
    <row r="23" spans="1:8" ht="14.25">
      <c r="A23" s="25" t="s">
        <v>175</v>
      </c>
      <c r="B23" s="122">
        <v>2781</v>
      </c>
      <c r="C23" s="2">
        <v>3</v>
      </c>
      <c r="D23" s="49" t="s">
        <v>175</v>
      </c>
      <c r="E23" s="4"/>
      <c r="F23" s="4"/>
      <c r="G23" s="4"/>
      <c r="H23" s="4"/>
    </row>
    <row r="24" spans="1:8" ht="12.75">
      <c r="A24" s="2"/>
      <c r="B24" s="2"/>
      <c r="C24" s="2"/>
      <c r="D24" s="122"/>
      <c r="E24" s="2"/>
      <c r="F24" s="2"/>
      <c r="G24" s="2"/>
      <c r="H24" s="2"/>
    </row>
    <row r="25" spans="1:8" ht="12.75">
      <c r="A25" s="2"/>
      <c r="B25" s="2"/>
      <c r="C25" s="2"/>
      <c r="D25" s="122"/>
      <c r="E25" s="2"/>
      <c r="F25" s="2"/>
      <c r="G25" s="2"/>
      <c r="H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8">
      <selection activeCell="J22" sqref="J22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E3" s="69"/>
      <c r="F3" s="65"/>
      <c r="G3" s="65"/>
      <c r="H3" s="66"/>
      <c r="I3" s="66"/>
      <c r="J3" s="66"/>
      <c r="K3" s="66"/>
    </row>
    <row r="4" spans="1:10" ht="18.75">
      <c r="A4" s="60" t="s">
        <v>179</v>
      </c>
      <c r="B4" s="61"/>
      <c r="C4" s="70"/>
      <c r="D4" s="71"/>
      <c r="G4" s="72" t="s">
        <v>46</v>
      </c>
      <c r="H4" s="73" t="s">
        <v>177</v>
      </c>
      <c r="I4" s="72" t="s">
        <v>48</v>
      </c>
      <c r="J4" s="74"/>
    </row>
    <row r="5" spans="1:9" ht="18.75">
      <c r="A5" s="60"/>
      <c r="B5" s="61"/>
      <c r="C5" s="70"/>
      <c r="D5" s="71"/>
      <c r="F5" s="72"/>
      <c r="G5" s="75"/>
      <c r="H5" s="72"/>
      <c r="I5" s="76"/>
    </row>
    <row r="6" spans="1:11" ht="15.75">
      <c r="A6" s="77"/>
      <c r="B6" s="71"/>
      <c r="C6" s="78"/>
      <c r="D6" s="71"/>
      <c r="E6" s="69"/>
      <c r="F6" s="66"/>
      <c r="G6" s="66"/>
      <c r="H6" s="66"/>
      <c r="I6" s="66"/>
      <c r="J6" s="66"/>
      <c r="K6" s="66"/>
    </row>
    <row r="7" spans="1:11" ht="24.75" customHeight="1">
      <c r="A7" s="79" t="s">
        <v>49</v>
      </c>
      <c r="B7" s="138" t="s">
        <v>50</v>
      </c>
      <c r="C7" s="138"/>
      <c r="D7" s="138"/>
      <c r="E7" s="80"/>
      <c r="G7" s="81" t="s">
        <v>51</v>
      </c>
      <c r="H7" s="81" t="s">
        <v>52</v>
      </c>
      <c r="I7" s="81" t="s">
        <v>53</v>
      </c>
      <c r="J7" s="81" t="s">
        <v>54</v>
      </c>
      <c r="K7" s="82"/>
    </row>
    <row r="8" spans="1:11" ht="24.75" customHeight="1">
      <c r="A8" s="83">
        <v>1</v>
      </c>
      <c r="B8" s="139" t="s">
        <v>86</v>
      </c>
      <c r="C8" s="139"/>
      <c r="D8" s="139"/>
      <c r="E8" s="103">
        <v>1833</v>
      </c>
      <c r="G8" s="86" t="s">
        <v>73</v>
      </c>
      <c r="H8" s="86" t="s">
        <v>73</v>
      </c>
      <c r="I8" s="86" t="s">
        <v>245</v>
      </c>
      <c r="J8" s="86" t="s">
        <v>47</v>
      </c>
      <c r="K8" s="66"/>
    </row>
    <row r="9" spans="1:11" ht="24.75" customHeight="1">
      <c r="A9" s="83">
        <v>2</v>
      </c>
      <c r="B9" s="139" t="s">
        <v>173</v>
      </c>
      <c r="C9" s="139"/>
      <c r="D9" s="139"/>
      <c r="E9" s="103">
        <v>1990</v>
      </c>
      <c r="G9" s="86" t="s">
        <v>73</v>
      </c>
      <c r="H9" s="86" t="s">
        <v>47</v>
      </c>
      <c r="I9" s="86" t="s">
        <v>72</v>
      </c>
      <c r="J9" s="86" t="s">
        <v>73</v>
      </c>
      <c r="K9" s="66"/>
    </row>
    <row r="10" spans="1:11" ht="24.75" customHeight="1">
      <c r="A10" s="83">
        <v>3</v>
      </c>
      <c r="B10" s="139" t="s">
        <v>172</v>
      </c>
      <c r="C10" s="139"/>
      <c r="D10" s="139"/>
      <c r="E10" s="103">
        <v>2512</v>
      </c>
      <c r="G10" s="86" t="s">
        <v>73</v>
      </c>
      <c r="H10" s="86" t="s">
        <v>72</v>
      </c>
      <c r="I10" s="86" t="s">
        <v>47</v>
      </c>
      <c r="J10" s="86" t="s">
        <v>72</v>
      </c>
      <c r="K10" s="66"/>
    </row>
    <row r="11" spans="1:11" ht="24.75" customHeight="1">
      <c r="A11" s="83">
        <v>4</v>
      </c>
      <c r="B11" s="139" t="s">
        <v>175</v>
      </c>
      <c r="C11" s="139"/>
      <c r="D11" s="139"/>
      <c r="E11" s="103">
        <v>2781</v>
      </c>
      <c r="G11" s="86" t="s">
        <v>73</v>
      </c>
      <c r="H11" s="86" t="s">
        <v>245</v>
      </c>
      <c r="I11" s="86" t="s">
        <v>73</v>
      </c>
      <c r="J11" s="86" t="s">
        <v>74</v>
      </c>
      <c r="K11" s="66"/>
    </row>
    <row r="12" spans="1:11" ht="15.75">
      <c r="A12" s="87"/>
      <c r="B12" s="88"/>
      <c r="C12" s="88"/>
      <c r="D12" s="88"/>
      <c r="E12" s="85"/>
      <c r="F12" s="65"/>
      <c r="G12" s="65"/>
      <c r="H12" s="65"/>
      <c r="I12" s="65"/>
      <c r="J12" s="65"/>
      <c r="K12" s="66"/>
    </row>
    <row r="13" spans="1:11" ht="15.75">
      <c r="A13" s="89" t="s">
        <v>55</v>
      </c>
      <c r="B13" s="71"/>
      <c r="C13" s="78"/>
      <c r="D13" s="71"/>
      <c r="E13" s="69"/>
      <c r="F13" s="66"/>
      <c r="G13" s="66"/>
      <c r="H13" s="66"/>
      <c r="I13" s="66"/>
      <c r="J13" s="66"/>
      <c r="K13" s="66"/>
    </row>
    <row r="14" spans="1:11" ht="15.75">
      <c r="A14" s="89" t="s">
        <v>56</v>
      </c>
      <c r="B14" s="90" t="s">
        <v>57</v>
      </c>
      <c r="C14" s="142" t="s">
        <v>58</v>
      </c>
      <c r="D14" s="142"/>
      <c r="E14" s="142"/>
      <c r="F14" s="91" t="s">
        <v>59</v>
      </c>
      <c r="G14" s="91" t="s">
        <v>60</v>
      </c>
      <c r="H14" s="91" t="s">
        <v>61</v>
      </c>
      <c r="I14" s="91" t="s">
        <v>62</v>
      </c>
      <c r="J14" s="91" t="s">
        <v>63</v>
      </c>
      <c r="K14" s="91" t="s">
        <v>64</v>
      </c>
    </row>
    <row r="15" spans="1:11" ht="24.75" customHeight="1">
      <c r="A15" s="125" t="s">
        <v>182</v>
      </c>
      <c r="B15" s="125">
        <v>4</v>
      </c>
      <c r="C15" s="125" t="str">
        <f>B10</f>
        <v>Hania Petryk</v>
      </c>
      <c r="D15" s="125" t="s">
        <v>66</v>
      </c>
      <c r="E15" s="125" t="str">
        <f>B9</f>
        <v>Amelia Smolarek</v>
      </c>
      <c r="F15" s="86" t="s">
        <v>236</v>
      </c>
      <c r="G15" s="86" t="s">
        <v>255</v>
      </c>
      <c r="H15" s="86" t="s">
        <v>239</v>
      </c>
      <c r="I15" s="86" t="s">
        <v>238</v>
      </c>
      <c r="J15" s="86" t="s">
        <v>249</v>
      </c>
      <c r="K15" s="86" t="s">
        <v>73</v>
      </c>
    </row>
    <row r="16" spans="1:11" ht="24.75" customHeight="1">
      <c r="A16" s="125" t="s">
        <v>70</v>
      </c>
      <c r="B16" s="125">
        <v>3</v>
      </c>
      <c r="C16" s="125" t="str">
        <f>B8</f>
        <v>Holly McNamara</v>
      </c>
      <c r="D16" s="125" t="s">
        <v>66</v>
      </c>
      <c r="E16" s="125" t="str">
        <f>B11</f>
        <v>Hannah McDonell</v>
      </c>
      <c r="F16" s="86" t="s">
        <v>243</v>
      </c>
      <c r="G16" s="86" t="s">
        <v>252</v>
      </c>
      <c r="H16" s="86" t="s">
        <v>261</v>
      </c>
      <c r="I16" s="86"/>
      <c r="J16" s="86"/>
      <c r="K16" s="86" t="s">
        <v>47</v>
      </c>
    </row>
    <row r="17" spans="1:11" ht="24.75" customHeight="1">
      <c r="A17" s="125" t="s">
        <v>65</v>
      </c>
      <c r="B17" s="125">
        <v>2</v>
      </c>
      <c r="C17" s="125" t="str">
        <f>B8</f>
        <v>Holly McNamara</v>
      </c>
      <c r="D17" s="125" t="s">
        <v>66</v>
      </c>
      <c r="E17" s="125" t="str">
        <f>B10</f>
        <v>Hania Petryk</v>
      </c>
      <c r="F17" s="86" t="s">
        <v>249</v>
      </c>
      <c r="G17" s="86" t="s">
        <v>249</v>
      </c>
      <c r="H17" s="86" t="s">
        <v>256</v>
      </c>
      <c r="I17" s="86"/>
      <c r="J17" s="86"/>
      <c r="K17" s="86" t="s">
        <v>47</v>
      </c>
    </row>
    <row r="18" spans="1:11" ht="24.75" customHeight="1">
      <c r="A18" s="125" t="s">
        <v>67</v>
      </c>
      <c r="B18" s="125">
        <v>1</v>
      </c>
      <c r="C18" s="125" t="str">
        <f>B9</f>
        <v>Amelia Smolarek</v>
      </c>
      <c r="D18" s="125" t="s">
        <v>66</v>
      </c>
      <c r="E18" s="125" t="str">
        <f>B11</f>
        <v>Hannah McDonell</v>
      </c>
      <c r="F18" s="86" t="s">
        <v>249</v>
      </c>
      <c r="G18" s="86" t="s">
        <v>261</v>
      </c>
      <c r="H18" s="86" t="s">
        <v>255</v>
      </c>
      <c r="I18" s="86"/>
      <c r="J18" s="86"/>
      <c r="K18" s="86" t="s">
        <v>72</v>
      </c>
    </row>
    <row r="19" spans="1:11" ht="24.75" customHeight="1">
      <c r="A19" s="125" t="s">
        <v>69</v>
      </c>
      <c r="B19" s="125">
        <v>2</v>
      </c>
      <c r="C19" s="125" t="str">
        <f>B10</f>
        <v>Hania Petryk</v>
      </c>
      <c r="D19" s="125" t="s">
        <v>66</v>
      </c>
      <c r="E19" s="125" t="str">
        <f>B11</f>
        <v>Hannah McDonell</v>
      </c>
      <c r="F19" s="86" t="s">
        <v>255</v>
      </c>
      <c r="G19" s="86" t="s">
        <v>243</v>
      </c>
      <c r="H19" s="86" t="s">
        <v>255</v>
      </c>
      <c r="I19" s="86"/>
      <c r="J19" s="86"/>
      <c r="K19" s="86" t="s">
        <v>73</v>
      </c>
    </row>
    <row r="20" spans="1:11" ht="24.75" customHeight="1">
      <c r="A20" s="125" t="s">
        <v>68</v>
      </c>
      <c r="B20" s="125">
        <v>3</v>
      </c>
      <c r="C20" s="125" t="str">
        <f>B8</f>
        <v>Holly McNamara</v>
      </c>
      <c r="D20" s="125" t="s">
        <v>66</v>
      </c>
      <c r="E20" s="125" t="str">
        <f>B9</f>
        <v>Amelia Smolarek</v>
      </c>
      <c r="F20" s="86" t="s">
        <v>243</v>
      </c>
      <c r="G20" s="86" t="s">
        <v>255</v>
      </c>
      <c r="H20" s="86" t="s">
        <v>236</v>
      </c>
      <c r="I20" s="86"/>
      <c r="J20" s="86"/>
      <c r="K20" s="86" t="s">
        <v>47</v>
      </c>
    </row>
    <row r="21" spans="1:11" ht="15.75">
      <c r="A21" s="87"/>
      <c r="B21" s="93"/>
      <c r="C21" s="63"/>
      <c r="D21" s="93"/>
      <c r="E21" s="63"/>
      <c r="F21" s="65"/>
      <c r="G21" s="65"/>
      <c r="H21" s="65"/>
      <c r="I21" s="65"/>
      <c r="J21" s="65"/>
      <c r="K21" s="65"/>
    </row>
    <row r="22" spans="1:11" ht="15.75">
      <c r="A22" s="87"/>
      <c r="B22" s="93"/>
      <c r="C22" s="63"/>
      <c r="D22" s="93"/>
      <c r="E22" s="63"/>
      <c r="F22" s="65"/>
      <c r="G22" s="65"/>
      <c r="H22" s="65"/>
      <c r="I22" s="65"/>
      <c r="J22" s="65"/>
      <c r="K22" s="65"/>
    </row>
  </sheetData>
  <sheetProtection/>
  <mergeCells count="6"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4">
      <selection activeCell="K18" sqref="K18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8.75">
      <c r="A3" s="60"/>
      <c r="B3" s="61"/>
      <c r="C3" s="62"/>
      <c r="D3" s="61"/>
      <c r="E3" s="69"/>
      <c r="F3" s="65"/>
      <c r="G3" s="65"/>
      <c r="H3" s="66"/>
      <c r="I3" s="66"/>
      <c r="J3" s="94"/>
      <c r="K3" s="94"/>
    </row>
    <row r="4" spans="1:11" ht="24.75" customHeight="1">
      <c r="A4" s="60" t="s">
        <v>178</v>
      </c>
      <c r="B4" s="61"/>
      <c r="C4" s="70"/>
      <c r="D4" s="71"/>
      <c r="F4" s="72" t="s">
        <v>46</v>
      </c>
      <c r="G4" s="73" t="s">
        <v>177</v>
      </c>
      <c r="H4" s="72" t="s">
        <v>48</v>
      </c>
      <c r="I4" s="74"/>
      <c r="J4" s="94"/>
      <c r="K4" s="94"/>
    </row>
    <row r="5" spans="1:11" ht="24.75" customHeight="1">
      <c r="A5" s="96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100" customFormat="1" ht="24.75" customHeight="1">
      <c r="A6" s="97" t="s">
        <v>49</v>
      </c>
      <c r="B6" s="140" t="s">
        <v>50</v>
      </c>
      <c r="C6" s="140"/>
      <c r="D6" s="140"/>
      <c r="E6" s="97"/>
      <c r="F6" s="98" t="s">
        <v>51</v>
      </c>
      <c r="G6" s="98" t="s">
        <v>52</v>
      </c>
      <c r="H6" s="98" t="s">
        <v>53</v>
      </c>
      <c r="I6" s="98" t="s">
        <v>54</v>
      </c>
      <c r="J6" s="99"/>
      <c r="K6" s="97"/>
    </row>
    <row r="7" spans="1:11" s="100" customFormat="1" ht="24.75" customHeight="1">
      <c r="A7" s="101">
        <v>1</v>
      </c>
      <c r="B7" s="141" t="s">
        <v>173</v>
      </c>
      <c r="C7" s="141"/>
      <c r="D7" s="141"/>
      <c r="E7" s="103">
        <v>1990</v>
      </c>
      <c r="F7" s="101">
        <v>2</v>
      </c>
      <c r="G7" s="101">
        <v>1</v>
      </c>
      <c r="H7" s="101">
        <v>1</v>
      </c>
      <c r="I7" s="101">
        <v>2</v>
      </c>
      <c r="J7" s="99"/>
      <c r="K7" s="99"/>
    </row>
    <row r="8" spans="1:11" s="100" customFormat="1" ht="24.75" customHeight="1">
      <c r="A8" s="101">
        <v>2</v>
      </c>
      <c r="B8" s="141" t="s">
        <v>172</v>
      </c>
      <c r="C8" s="141"/>
      <c r="D8" s="141"/>
      <c r="E8" s="103">
        <v>2512</v>
      </c>
      <c r="F8" s="101">
        <v>2</v>
      </c>
      <c r="G8" s="101">
        <v>2</v>
      </c>
      <c r="H8" s="101">
        <v>0</v>
      </c>
      <c r="I8" s="101">
        <v>1</v>
      </c>
      <c r="J8" s="99"/>
      <c r="K8" s="99"/>
    </row>
    <row r="9" spans="1:11" s="100" customFormat="1" ht="24.75" customHeight="1">
      <c r="A9" s="101">
        <v>3</v>
      </c>
      <c r="B9" s="141" t="s">
        <v>175</v>
      </c>
      <c r="C9" s="141"/>
      <c r="D9" s="141"/>
      <c r="E9" s="103">
        <v>2781</v>
      </c>
      <c r="F9" s="101">
        <v>2</v>
      </c>
      <c r="G9" s="101">
        <v>0</v>
      </c>
      <c r="H9" s="101">
        <v>2</v>
      </c>
      <c r="I9" s="101">
        <v>3</v>
      </c>
      <c r="J9" s="99"/>
      <c r="K9" s="99"/>
    </row>
    <row r="10" spans="1:11" s="100" customFormat="1" ht="18.75">
      <c r="A10" s="102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s="100" customFormat="1" ht="18.75">
      <c r="A11" s="10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s="100" customFormat="1" ht="18.75">
      <c r="A12" s="97" t="s">
        <v>55</v>
      </c>
      <c r="B12" s="103"/>
      <c r="C12" s="99"/>
      <c r="D12" s="99"/>
      <c r="E12" s="99"/>
      <c r="F12" s="99"/>
      <c r="G12" s="99"/>
      <c r="H12" s="99"/>
      <c r="I12" s="99"/>
      <c r="J12" s="99"/>
      <c r="K12" s="99"/>
    </row>
    <row r="13" spans="1:11" s="100" customFormat="1" ht="24.75" customHeight="1">
      <c r="A13" s="97" t="s">
        <v>77</v>
      </c>
      <c r="B13" s="97" t="s">
        <v>57</v>
      </c>
      <c r="C13" s="140" t="s">
        <v>58</v>
      </c>
      <c r="D13" s="140"/>
      <c r="E13" s="140"/>
      <c r="F13" s="97" t="s">
        <v>59</v>
      </c>
      <c r="G13" s="97" t="s">
        <v>60</v>
      </c>
      <c r="H13" s="97" t="s">
        <v>61</v>
      </c>
      <c r="I13" s="97" t="s">
        <v>62</v>
      </c>
      <c r="J13" s="97" t="s">
        <v>63</v>
      </c>
      <c r="K13" s="97" t="s">
        <v>64</v>
      </c>
    </row>
    <row r="14" spans="1:11" s="100" customFormat="1" ht="24.75" customHeight="1">
      <c r="A14" s="101" t="s">
        <v>65</v>
      </c>
      <c r="B14" s="101">
        <v>2</v>
      </c>
      <c r="C14" s="101" t="str">
        <f>B7</f>
        <v>Amelia Smolarek</v>
      </c>
      <c r="D14" s="101" t="s">
        <v>66</v>
      </c>
      <c r="E14" s="101" t="str">
        <f>B9</f>
        <v>Hannah McDonell</v>
      </c>
      <c r="F14" s="106" t="s">
        <v>261</v>
      </c>
      <c r="G14" s="106" t="s">
        <v>251</v>
      </c>
      <c r="H14" s="106" t="s">
        <v>236</v>
      </c>
      <c r="I14" s="106" t="s">
        <v>238</v>
      </c>
      <c r="J14" s="106" t="s">
        <v>235</v>
      </c>
      <c r="K14" s="106" t="s">
        <v>47</v>
      </c>
    </row>
    <row r="15" spans="1:11" s="100" customFormat="1" ht="24.75" customHeight="1">
      <c r="A15" s="101" t="s">
        <v>71</v>
      </c>
      <c r="B15" s="101">
        <v>1</v>
      </c>
      <c r="C15" s="101" t="str">
        <f>B8</f>
        <v>Hania Petryk</v>
      </c>
      <c r="D15" s="101" t="s">
        <v>66</v>
      </c>
      <c r="E15" s="101" t="str">
        <f>B9</f>
        <v>Hannah McDonell</v>
      </c>
      <c r="F15" s="106" t="s">
        <v>255</v>
      </c>
      <c r="G15" s="106" t="s">
        <v>261</v>
      </c>
      <c r="H15" s="106" t="s">
        <v>256</v>
      </c>
      <c r="I15" s="106"/>
      <c r="J15" s="106"/>
      <c r="K15" s="106" t="s">
        <v>72</v>
      </c>
    </row>
    <row r="16" spans="1:11" s="100" customFormat="1" ht="24.75" customHeight="1">
      <c r="A16" s="101" t="s">
        <v>68</v>
      </c>
      <c r="B16" s="101">
        <v>3</v>
      </c>
      <c r="C16" s="101" t="str">
        <f>B7</f>
        <v>Amelia Smolarek</v>
      </c>
      <c r="D16" s="101" t="s">
        <v>66</v>
      </c>
      <c r="E16" s="101" t="str">
        <f>B8</f>
        <v>Hania Petryk</v>
      </c>
      <c r="F16" s="106" t="s">
        <v>238</v>
      </c>
      <c r="G16" s="106" t="s">
        <v>254</v>
      </c>
      <c r="H16" s="106" t="s">
        <v>243</v>
      </c>
      <c r="I16" s="106" t="s">
        <v>254</v>
      </c>
      <c r="J16" s="106"/>
      <c r="K16" s="106" t="s">
        <v>72</v>
      </c>
    </row>
  </sheetData>
  <sheetProtection/>
  <mergeCells count="5">
    <mergeCell ref="B6:D6"/>
    <mergeCell ref="B7:D7"/>
    <mergeCell ref="B8:D8"/>
    <mergeCell ref="B9:D9"/>
    <mergeCell ref="C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7" width="17.28125" style="2" customWidth="1"/>
    <col min="8" max="16384" width="9.140625" style="2" customWidth="1"/>
  </cols>
  <sheetData>
    <row r="1" spans="1:6" ht="15" customHeight="1">
      <c r="A1" s="1" t="s">
        <v>109</v>
      </c>
      <c r="F1" s="4"/>
    </row>
    <row r="2" ht="15" customHeight="1">
      <c r="F2" s="4"/>
    </row>
    <row r="3" spans="1:4" ht="15" customHeight="1">
      <c r="A3" s="6" t="s">
        <v>170</v>
      </c>
      <c r="B3" s="4"/>
      <c r="D3" s="6" t="s">
        <v>171</v>
      </c>
    </row>
    <row r="4" spans="1:2" ht="15" customHeight="1">
      <c r="A4" s="7"/>
      <c r="B4" s="4"/>
    </row>
    <row r="5" spans="4:7" ht="15" customHeight="1">
      <c r="D5" s="8" t="s">
        <v>14</v>
      </c>
      <c r="E5" s="8" t="s">
        <v>13</v>
      </c>
      <c r="F5" s="8" t="s">
        <v>12</v>
      </c>
      <c r="G5" s="8" t="s">
        <v>11</v>
      </c>
    </row>
    <row r="6" spans="1:7" ht="15" customHeight="1">
      <c r="A6" s="23" t="s">
        <v>10</v>
      </c>
      <c r="D6" s="8"/>
      <c r="E6" s="8"/>
      <c r="F6" s="8"/>
      <c r="G6" s="8"/>
    </row>
    <row r="7" spans="1:7" ht="15" customHeight="1">
      <c r="A7" s="42" t="s">
        <v>364</v>
      </c>
      <c r="D7" s="9"/>
      <c r="F7" s="5"/>
      <c r="G7" s="5"/>
    </row>
    <row r="8" spans="1:7" ht="15" customHeight="1">
      <c r="A8" s="42" t="s">
        <v>384</v>
      </c>
      <c r="D8" s="37"/>
      <c r="E8" s="29"/>
      <c r="F8" s="29"/>
      <c r="G8" s="29"/>
    </row>
    <row r="9" spans="1:7" ht="15" customHeight="1" thickBot="1">
      <c r="A9" s="42" t="s">
        <v>385</v>
      </c>
      <c r="C9" s="104"/>
      <c r="D9" s="104"/>
      <c r="E9" s="31"/>
      <c r="F9" s="29"/>
      <c r="G9" s="29"/>
    </row>
    <row r="10" spans="1:7" ht="15" customHeight="1">
      <c r="A10" s="42" t="s">
        <v>386</v>
      </c>
      <c r="C10" s="104"/>
      <c r="D10" s="104" t="s">
        <v>16</v>
      </c>
      <c r="E10" s="10" t="s">
        <v>94</v>
      </c>
      <c r="F10" s="29"/>
      <c r="G10" s="29"/>
    </row>
    <row r="11" spans="2:7" ht="15" customHeight="1" thickBot="1">
      <c r="B11" s="12"/>
      <c r="C11" s="104"/>
      <c r="D11" s="7"/>
      <c r="E11" s="35"/>
      <c r="F11" s="41"/>
      <c r="G11" s="29"/>
    </row>
    <row r="12" spans="1:7" ht="15" customHeight="1" thickBot="1">
      <c r="A12" s="23" t="s">
        <v>9</v>
      </c>
      <c r="B12" s="57"/>
      <c r="C12" s="104"/>
      <c r="D12" s="31"/>
      <c r="E12" s="35"/>
      <c r="F12" s="10" t="s">
        <v>94</v>
      </c>
      <c r="G12" s="29"/>
    </row>
    <row r="13" spans="1:7" ht="15" customHeight="1" thickBot="1">
      <c r="A13" s="42" t="s">
        <v>387</v>
      </c>
      <c r="B13" s="57"/>
      <c r="C13" s="104" t="s">
        <v>151</v>
      </c>
      <c r="D13" s="105" t="s">
        <v>173</v>
      </c>
      <c r="E13" s="13" t="s">
        <v>164</v>
      </c>
      <c r="F13" s="34" t="s">
        <v>396</v>
      </c>
      <c r="G13" s="29"/>
    </row>
    <row r="14" spans="1:7" ht="15" customHeight="1" thickBot="1">
      <c r="A14" s="42" t="s">
        <v>388</v>
      </c>
      <c r="B14" s="57"/>
      <c r="C14" s="104" t="s">
        <v>149</v>
      </c>
      <c r="D14" s="13" t="s">
        <v>164</v>
      </c>
      <c r="E14" s="7" t="s">
        <v>399</v>
      </c>
      <c r="F14" s="35"/>
      <c r="G14" s="29"/>
    </row>
    <row r="15" spans="1:7" ht="15" customHeight="1">
      <c r="A15" s="42" t="s">
        <v>389</v>
      </c>
      <c r="B15" s="57"/>
      <c r="D15" s="7"/>
      <c r="E15" s="29"/>
      <c r="F15" s="35"/>
      <c r="G15" s="29"/>
    </row>
    <row r="16" spans="1:7" ht="15" customHeight="1">
      <c r="A16" s="42" t="s">
        <v>390</v>
      </c>
      <c r="B16" s="57"/>
      <c r="C16" s="26"/>
      <c r="D16" s="39"/>
      <c r="E16" s="29"/>
      <c r="F16" s="35"/>
      <c r="G16" s="29"/>
    </row>
    <row r="17" spans="1:7" ht="15" customHeight="1">
      <c r="A17" s="42" t="s">
        <v>391</v>
      </c>
      <c r="B17" s="5"/>
      <c r="C17" s="26"/>
      <c r="D17" s="37"/>
      <c r="E17" s="29"/>
      <c r="F17" s="35"/>
      <c r="G17" s="29"/>
    </row>
    <row r="18" spans="2:7" ht="15" customHeight="1" thickBot="1">
      <c r="B18" s="5"/>
      <c r="C18" s="104"/>
      <c r="D18" s="31"/>
      <c r="E18" s="29"/>
      <c r="F18" s="35"/>
      <c r="G18" s="120" t="s">
        <v>94</v>
      </c>
    </row>
    <row r="19" spans="1:7" ht="15" customHeight="1" thickBot="1">
      <c r="A19" s="23" t="s">
        <v>7</v>
      </c>
      <c r="C19" s="104" t="s">
        <v>4</v>
      </c>
      <c r="D19" s="10" t="s">
        <v>87</v>
      </c>
      <c r="E19" s="41"/>
      <c r="F19" s="35"/>
      <c r="G19" s="7" t="s">
        <v>398</v>
      </c>
    </row>
    <row r="20" spans="1:7" ht="15" customHeight="1" thickBot="1">
      <c r="A20" s="42" t="s">
        <v>392</v>
      </c>
      <c r="C20" s="104" t="s">
        <v>155</v>
      </c>
      <c r="D20" s="13" t="s">
        <v>169</v>
      </c>
      <c r="E20" s="34" t="s">
        <v>87</v>
      </c>
      <c r="F20" s="35"/>
      <c r="G20" s="29"/>
    </row>
    <row r="21" spans="1:7" ht="15" customHeight="1" thickBot="1">
      <c r="A21" s="42" t="s">
        <v>361</v>
      </c>
      <c r="D21" s="121"/>
      <c r="E21" s="105" t="s">
        <v>400</v>
      </c>
      <c r="F21" s="13" t="s">
        <v>87</v>
      </c>
      <c r="G21" s="29"/>
    </row>
    <row r="22" spans="1:7" ht="15" customHeight="1">
      <c r="A22" s="42" t="s">
        <v>393</v>
      </c>
      <c r="D22" s="7"/>
      <c r="E22" s="35"/>
      <c r="F22" s="39" t="s">
        <v>397</v>
      </c>
      <c r="G22" s="29"/>
    </row>
    <row r="23" spans="1:7" ht="15" customHeight="1" thickBot="1">
      <c r="A23" s="42" t="s">
        <v>394</v>
      </c>
      <c r="D23" s="104" t="s">
        <v>0</v>
      </c>
      <c r="E23" s="13" t="s">
        <v>92</v>
      </c>
      <c r="F23" s="29"/>
      <c r="G23" s="7"/>
    </row>
    <row r="24" spans="1:7" ht="15" customHeight="1">
      <c r="A24" s="42" t="s">
        <v>395</v>
      </c>
      <c r="D24" s="7"/>
      <c r="E24" s="7"/>
      <c r="F24" s="29"/>
      <c r="G24" s="37"/>
    </row>
    <row r="25" spans="4:7" ht="15" customHeight="1">
      <c r="D25" s="7"/>
      <c r="E25" s="29"/>
      <c r="F25" s="29"/>
      <c r="G25" s="29"/>
    </row>
    <row r="26" ht="15" customHeight="1">
      <c r="A26" s="59"/>
    </row>
    <row r="27" ht="15" customHeight="1">
      <c r="A27" s="58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2" customWidth="1"/>
    <col min="2" max="2" width="9.28125" style="2" customWidth="1"/>
    <col min="3" max="3" width="28.8515625" style="2" bestFit="1" customWidth="1"/>
    <col min="4" max="4" width="16.7109375" style="5" customWidth="1"/>
    <col min="5" max="6" width="21.7109375" style="5" customWidth="1"/>
    <col min="7" max="7" width="22.7109375" style="2" customWidth="1"/>
    <col min="8" max="8" width="20.28125" style="2" customWidth="1"/>
    <col min="9" max="9" width="17.28125" style="2" customWidth="1"/>
    <col min="10" max="16384" width="9.140625" style="2" customWidth="1"/>
  </cols>
  <sheetData>
    <row r="1" spans="1:9" ht="15" customHeight="1">
      <c r="A1" s="1" t="s">
        <v>109</v>
      </c>
      <c r="B1" s="1"/>
      <c r="G1" s="1"/>
      <c r="H1" s="3"/>
      <c r="I1" s="4"/>
    </row>
    <row r="2" spans="7:9" ht="15" customHeight="1">
      <c r="G2" s="1"/>
      <c r="H2" s="3"/>
      <c r="I2" s="4"/>
    </row>
    <row r="3" spans="1:8" ht="15" customHeight="1">
      <c r="A3" s="6" t="s">
        <v>20</v>
      </c>
      <c r="B3" s="6"/>
      <c r="C3" s="4"/>
      <c r="D3" s="3"/>
      <c r="E3" s="6" t="s">
        <v>21</v>
      </c>
      <c r="G3" s="5"/>
      <c r="H3" s="5"/>
    </row>
    <row r="4" spans="1:8" ht="15" customHeight="1">
      <c r="A4" s="7"/>
      <c r="B4" s="7"/>
      <c r="C4" s="4"/>
      <c r="D4" s="3"/>
      <c r="E4" s="4"/>
      <c r="G4" s="5"/>
      <c r="H4" s="5"/>
    </row>
    <row r="5" spans="4:9" ht="15" customHeight="1">
      <c r="D5" s="3"/>
      <c r="E5" s="8" t="s">
        <v>15</v>
      </c>
      <c r="F5" s="8" t="s">
        <v>14</v>
      </c>
      <c r="G5" s="8" t="s">
        <v>13</v>
      </c>
      <c r="H5" s="8" t="s">
        <v>12</v>
      </c>
      <c r="I5" s="8" t="s">
        <v>11</v>
      </c>
    </row>
    <row r="6" spans="1:9" ht="15" customHeight="1">
      <c r="A6" s="23" t="s">
        <v>10</v>
      </c>
      <c r="B6" s="23"/>
      <c r="C6" s="23" t="s">
        <v>2</v>
      </c>
      <c r="D6" s="23"/>
      <c r="E6" s="24"/>
      <c r="F6" s="8"/>
      <c r="G6" s="8"/>
      <c r="H6" s="8"/>
      <c r="I6" s="8"/>
    </row>
    <row r="7" spans="1:9" ht="15" customHeight="1" thickBot="1">
      <c r="A7" s="25" t="s">
        <v>207</v>
      </c>
      <c r="B7" s="26"/>
      <c r="C7" s="25" t="s">
        <v>220</v>
      </c>
      <c r="D7" s="26"/>
      <c r="E7" s="7"/>
      <c r="F7" s="9"/>
      <c r="G7" s="5"/>
      <c r="H7" s="5"/>
      <c r="I7" s="5"/>
    </row>
    <row r="8" spans="1:9" ht="15" customHeight="1" thickBot="1">
      <c r="A8" s="25" t="s">
        <v>208</v>
      </c>
      <c r="B8" s="26"/>
      <c r="C8" s="25" t="s">
        <v>221</v>
      </c>
      <c r="D8" s="113" t="s">
        <v>16</v>
      </c>
      <c r="E8" s="27" t="s">
        <v>22</v>
      </c>
      <c r="F8" s="28"/>
      <c r="G8" s="29"/>
      <c r="H8" s="29"/>
      <c r="I8" s="29"/>
    </row>
    <row r="9" spans="1:9" ht="15" customHeight="1" thickBot="1">
      <c r="A9" s="25" t="s">
        <v>209</v>
      </c>
      <c r="B9" s="26"/>
      <c r="C9" s="25" t="s">
        <v>271</v>
      </c>
      <c r="D9" s="113" t="s">
        <v>147</v>
      </c>
      <c r="E9" s="30" t="s">
        <v>128</v>
      </c>
      <c r="F9" s="10" t="s">
        <v>22</v>
      </c>
      <c r="G9" s="31"/>
      <c r="H9" s="29"/>
      <c r="I9" s="29"/>
    </row>
    <row r="10" spans="1:9" ht="15" customHeight="1" thickBot="1">
      <c r="A10" s="26"/>
      <c r="B10" s="26"/>
      <c r="C10" s="25" t="s">
        <v>272</v>
      </c>
      <c r="D10" s="114"/>
      <c r="E10" s="7"/>
      <c r="F10" s="32" t="s">
        <v>192</v>
      </c>
      <c r="G10" s="10" t="s">
        <v>22</v>
      </c>
      <c r="H10" s="29"/>
      <c r="I10" s="29"/>
    </row>
    <row r="11" spans="4:9" ht="15" customHeight="1" thickBot="1">
      <c r="D11" s="113" t="s">
        <v>148</v>
      </c>
      <c r="E11" s="27" t="s">
        <v>132</v>
      </c>
      <c r="F11" s="33" t="s">
        <v>132</v>
      </c>
      <c r="G11" s="34" t="s">
        <v>200</v>
      </c>
      <c r="H11" s="29"/>
      <c r="I11" s="29"/>
    </row>
    <row r="12" spans="1:9" ht="15" customHeight="1" thickBot="1">
      <c r="A12" s="23" t="s">
        <v>9</v>
      </c>
      <c r="B12" s="23"/>
      <c r="C12" s="23" t="s">
        <v>1</v>
      </c>
      <c r="D12" s="113" t="s">
        <v>149</v>
      </c>
      <c r="E12" s="30" t="s">
        <v>119</v>
      </c>
      <c r="F12" s="7" t="s">
        <v>193</v>
      </c>
      <c r="G12" s="35"/>
      <c r="H12" s="41"/>
      <c r="I12" s="29"/>
    </row>
    <row r="13" spans="1:9" ht="15" customHeight="1" thickBot="1">
      <c r="A13" s="25" t="s">
        <v>210</v>
      </c>
      <c r="B13" s="119"/>
      <c r="C13" s="25" t="s">
        <v>223</v>
      </c>
      <c r="D13" s="114"/>
      <c r="E13" s="7"/>
      <c r="F13" s="37"/>
      <c r="G13" s="45"/>
      <c r="H13" s="10" t="s">
        <v>22</v>
      </c>
      <c r="I13" s="29"/>
    </row>
    <row r="14" spans="1:9" ht="15" customHeight="1" thickBot="1">
      <c r="A14" s="25" t="s">
        <v>116</v>
      </c>
      <c r="B14" s="26"/>
      <c r="C14" s="25" t="s">
        <v>224</v>
      </c>
      <c r="D14" s="113" t="s">
        <v>8</v>
      </c>
      <c r="E14" s="27" t="s">
        <v>122</v>
      </c>
      <c r="F14" s="28"/>
      <c r="G14" s="35"/>
      <c r="H14" s="105" t="s">
        <v>204</v>
      </c>
      <c r="I14" s="29"/>
    </row>
    <row r="15" spans="1:9" ht="15" customHeight="1" thickBot="1">
      <c r="A15" s="25" t="s">
        <v>117</v>
      </c>
      <c r="B15" s="26"/>
      <c r="C15" s="25" t="s">
        <v>225</v>
      </c>
      <c r="D15" s="113" t="s">
        <v>150</v>
      </c>
      <c r="E15" s="30" t="s">
        <v>191</v>
      </c>
      <c r="F15" s="10" t="s">
        <v>122</v>
      </c>
      <c r="G15" s="35"/>
      <c r="H15" s="35"/>
      <c r="I15" s="29"/>
    </row>
    <row r="16" spans="1:9" ht="15" customHeight="1" thickBot="1">
      <c r="A16" s="25" t="s">
        <v>211</v>
      </c>
      <c r="B16" s="26"/>
      <c r="C16" s="25" t="s">
        <v>226</v>
      </c>
      <c r="D16" s="115"/>
      <c r="E16" s="39"/>
      <c r="F16" s="105" t="s">
        <v>194</v>
      </c>
      <c r="G16" s="13" t="s">
        <v>122</v>
      </c>
      <c r="H16" s="35"/>
      <c r="I16" s="29"/>
    </row>
    <row r="17" spans="4:9" ht="15" customHeight="1" thickBot="1">
      <c r="D17" s="113" t="s">
        <v>151</v>
      </c>
      <c r="E17" s="27" t="s">
        <v>85</v>
      </c>
      <c r="F17" s="33" t="s">
        <v>120</v>
      </c>
      <c r="G17" s="7" t="s">
        <v>201</v>
      </c>
      <c r="H17" s="35"/>
      <c r="I17" s="29"/>
    </row>
    <row r="18" spans="1:9" ht="15" customHeight="1" thickBot="1">
      <c r="A18" s="23" t="s">
        <v>7</v>
      </c>
      <c r="B18" s="23"/>
      <c r="C18" s="23" t="s">
        <v>127</v>
      </c>
      <c r="D18" s="113" t="s">
        <v>6</v>
      </c>
      <c r="E18" s="30" t="s">
        <v>120</v>
      </c>
      <c r="F18" s="7" t="s">
        <v>195</v>
      </c>
      <c r="G18" s="29"/>
      <c r="H18" s="35"/>
      <c r="I18" s="29"/>
    </row>
    <row r="19" spans="1:9" ht="15" customHeight="1">
      <c r="A19" s="25" t="s">
        <v>212</v>
      </c>
      <c r="B19" s="26"/>
      <c r="C19" s="25" t="s">
        <v>227</v>
      </c>
      <c r="D19" s="114"/>
      <c r="E19" s="7"/>
      <c r="F19" s="39"/>
      <c r="G19" s="29"/>
      <c r="H19" s="35"/>
      <c r="I19" s="29"/>
    </row>
    <row r="20" spans="1:9" ht="15" customHeight="1" thickBot="1">
      <c r="A20" s="25" t="s">
        <v>213</v>
      </c>
      <c r="B20" s="26"/>
      <c r="C20" s="25" t="s">
        <v>228</v>
      </c>
      <c r="D20" s="57"/>
      <c r="E20" s="7"/>
      <c r="F20" s="37"/>
      <c r="G20" s="29"/>
      <c r="H20" s="35"/>
      <c r="I20" s="29"/>
    </row>
    <row r="21" spans="1:9" ht="15" customHeight="1" thickBot="1">
      <c r="A21" s="25" t="s">
        <v>214</v>
      </c>
      <c r="B21" s="26"/>
      <c r="C21" s="25" t="s">
        <v>229</v>
      </c>
      <c r="D21" s="113" t="s">
        <v>4</v>
      </c>
      <c r="E21" s="27" t="s">
        <v>110</v>
      </c>
      <c r="F21" s="28"/>
      <c r="G21" s="29"/>
      <c r="H21" s="35"/>
      <c r="I21" s="120" t="s">
        <v>115</v>
      </c>
    </row>
    <row r="22" spans="1:9" ht="15" customHeight="1" thickBot="1">
      <c r="A22" s="25" t="s">
        <v>215</v>
      </c>
      <c r="B22" s="26"/>
      <c r="C22" s="25" t="s">
        <v>230</v>
      </c>
      <c r="D22" s="113" t="s">
        <v>152</v>
      </c>
      <c r="E22" s="30" t="s">
        <v>82</v>
      </c>
      <c r="F22" s="10" t="s">
        <v>110</v>
      </c>
      <c r="G22" s="41"/>
      <c r="H22" s="35"/>
      <c r="I22" s="7" t="s">
        <v>206</v>
      </c>
    </row>
    <row r="23" spans="4:9" ht="15" customHeight="1" thickBot="1">
      <c r="D23" s="114"/>
      <c r="E23" s="39"/>
      <c r="F23" s="34" t="s">
        <v>196</v>
      </c>
      <c r="G23" s="10" t="s">
        <v>110</v>
      </c>
      <c r="H23" s="35"/>
      <c r="I23" s="29"/>
    </row>
    <row r="24" spans="1:9" ht="15" customHeight="1" thickBot="1">
      <c r="A24" s="40" t="s">
        <v>5</v>
      </c>
      <c r="B24" s="40"/>
      <c r="C24" s="40" t="s">
        <v>131</v>
      </c>
      <c r="D24" s="113" t="s">
        <v>3</v>
      </c>
      <c r="E24" s="27" t="s">
        <v>159</v>
      </c>
      <c r="F24" s="33" t="s">
        <v>159</v>
      </c>
      <c r="G24" s="34" t="s">
        <v>202</v>
      </c>
      <c r="H24" s="35"/>
      <c r="I24" s="29"/>
    </row>
    <row r="25" spans="1:9" ht="15" customHeight="1" thickBot="1">
      <c r="A25" s="25" t="s">
        <v>216</v>
      </c>
      <c r="B25" s="26"/>
      <c r="C25" s="25" t="s">
        <v>231</v>
      </c>
      <c r="D25" s="113" t="s">
        <v>153</v>
      </c>
      <c r="E25" s="30" t="s">
        <v>17</v>
      </c>
      <c r="F25" s="121" t="s">
        <v>197</v>
      </c>
      <c r="G25" s="35"/>
      <c r="H25" s="35"/>
      <c r="I25" s="29"/>
    </row>
    <row r="26" spans="1:9" ht="15" customHeight="1" thickBot="1">
      <c r="A26" s="25" t="s">
        <v>217</v>
      </c>
      <c r="B26" s="26"/>
      <c r="C26" s="25" t="s">
        <v>232</v>
      </c>
      <c r="D26" s="57"/>
      <c r="E26" s="39"/>
      <c r="F26" s="37"/>
      <c r="G26" s="35"/>
      <c r="H26" s="44"/>
      <c r="I26" s="29"/>
    </row>
    <row r="27" spans="1:9" ht="15" customHeight="1" thickBot="1">
      <c r="A27" s="25" t="s">
        <v>218</v>
      </c>
      <c r="B27" s="26"/>
      <c r="C27" s="25" t="s">
        <v>233</v>
      </c>
      <c r="D27" s="113" t="s">
        <v>154</v>
      </c>
      <c r="E27" s="27" t="s">
        <v>130</v>
      </c>
      <c r="F27" s="28"/>
      <c r="G27" s="45"/>
      <c r="H27" s="13" t="s">
        <v>115</v>
      </c>
      <c r="I27" s="29"/>
    </row>
    <row r="28" spans="1:9" ht="15" customHeight="1" thickBot="1">
      <c r="A28" s="25" t="s">
        <v>219</v>
      </c>
      <c r="B28" s="26"/>
      <c r="C28" s="25" t="s">
        <v>234</v>
      </c>
      <c r="D28" s="113" t="s">
        <v>155</v>
      </c>
      <c r="E28" s="30" t="s">
        <v>114</v>
      </c>
      <c r="F28" s="10" t="s">
        <v>114</v>
      </c>
      <c r="G28" s="35"/>
      <c r="H28" s="39" t="s">
        <v>205</v>
      </c>
      <c r="I28" s="29"/>
    </row>
    <row r="29" spans="1:9" ht="15" customHeight="1" thickBot="1">
      <c r="A29" s="26"/>
      <c r="B29" s="26"/>
      <c r="C29" s="54"/>
      <c r="D29" s="114"/>
      <c r="E29" s="7"/>
      <c r="F29" s="34" t="s">
        <v>198</v>
      </c>
      <c r="G29" s="13" t="s">
        <v>115</v>
      </c>
      <c r="H29" s="29"/>
      <c r="I29" s="7"/>
    </row>
    <row r="30" spans="3:9" ht="15" customHeight="1" thickBot="1">
      <c r="C30" s="5"/>
      <c r="D30" s="113" t="s">
        <v>156</v>
      </c>
      <c r="E30" s="27" t="s">
        <v>98</v>
      </c>
      <c r="F30" s="13" t="s">
        <v>115</v>
      </c>
      <c r="G30" s="7" t="s">
        <v>203</v>
      </c>
      <c r="H30" s="29"/>
      <c r="I30" s="37"/>
    </row>
    <row r="31" spans="3:9" ht="15" customHeight="1" thickBot="1">
      <c r="C31" s="5"/>
      <c r="D31" s="113" t="s">
        <v>0</v>
      </c>
      <c r="E31" s="30" t="s">
        <v>115</v>
      </c>
      <c r="F31" s="7" t="s">
        <v>199</v>
      </c>
      <c r="G31" s="29"/>
      <c r="H31" s="29"/>
      <c r="I31" s="29"/>
    </row>
    <row r="32" ht="15" customHeight="1">
      <c r="C32" s="5"/>
    </row>
    <row r="33" ht="15" customHeight="1">
      <c r="C33" s="5"/>
    </row>
    <row r="34" spans="1:3" ht="15" customHeight="1">
      <c r="A34" s="3"/>
      <c r="B34" s="3"/>
      <c r="C34" s="5"/>
    </row>
    <row r="35" spans="1:3" ht="15" customHeight="1">
      <c r="A35" s="26"/>
      <c r="B35" s="26"/>
      <c r="C35" s="5"/>
    </row>
    <row r="36" spans="1:3" ht="15" customHeight="1">
      <c r="A36" s="26"/>
      <c r="B36" s="26"/>
      <c r="C36" s="5"/>
    </row>
    <row r="37" spans="7:9" s="5" customFormat="1" ht="15" customHeight="1">
      <c r="G37" s="2"/>
      <c r="H37" s="2"/>
      <c r="I37" s="2"/>
    </row>
    <row r="38" spans="1:3" ht="15" customHeight="1">
      <c r="A38" s="48"/>
      <c r="B38" s="48"/>
      <c r="C38" s="49"/>
    </row>
    <row r="39" spans="1:3" ht="15" customHeight="1">
      <c r="A39" s="49"/>
      <c r="B39" s="49"/>
      <c r="C39" s="49"/>
    </row>
    <row r="40" spans="1:3" ht="15" customHeight="1">
      <c r="A40" s="49"/>
      <c r="B40" s="49"/>
      <c r="C40" s="49"/>
    </row>
    <row r="41" spans="1:3" ht="15" customHeight="1">
      <c r="A41" s="51"/>
      <c r="B41" s="51"/>
      <c r="C41" s="49"/>
    </row>
    <row r="42" spans="1:3" ht="15" customHeight="1">
      <c r="A42" s="49"/>
      <c r="B42" s="49"/>
      <c r="C42" s="49"/>
    </row>
    <row r="43" spans="1:3" ht="15" customHeight="1">
      <c r="A43" s="49"/>
      <c r="B43" s="49"/>
      <c r="C43" s="49"/>
    </row>
    <row r="44" spans="1:3" ht="15" customHeight="1">
      <c r="A44" s="51"/>
      <c r="B44" s="51"/>
      <c r="C44" s="49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6" r:id="rId1"/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F3" s="65"/>
      <c r="G3" s="65"/>
      <c r="H3" s="66"/>
      <c r="I3" s="66"/>
      <c r="J3" s="66"/>
      <c r="K3" s="66"/>
    </row>
    <row r="4" spans="1:9" ht="18.75">
      <c r="A4" s="60" t="s">
        <v>176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</row>
    <row r="5" spans="1:9" ht="18.75">
      <c r="A5" s="60"/>
      <c r="B5" s="61"/>
      <c r="C5" s="70"/>
      <c r="D5" s="71"/>
      <c r="F5" s="72"/>
      <c r="G5" s="75"/>
      <c r="H5" s="72"/>
      <c r="I5" s="76"/>
    </row>
    <row r="6" spans="1:11" ht="15.75">
      <c r="A6" s="77"/>
      <c r="B6" s="71"/>
      <c r="C6" s="78"/>
      <c r="D6" s="71"/>
      <c r="E6" s="69"/>
      <c r="F6" s="66"/>
      <c r="G6" s="66"/>
      <c r="H6" s="66"/>
      <c r="I6" s="66"/>
      <c r="J6" s="66"/>
      <c r="K6" s="66"/>
    </row>
    <row r="7" spans="1:11" ht="24.75" customHeight="1">
      <c r="A7" s="79" t="s">
        <v>49</v>
      </c>
      <c r="B7" s="138" t="s">
        <v>50</v>
      </c>
      <c r="C7" s="138"/>
      <c r="D7" s="138"/>
      <c r="E7" s="80"/>
      <c r="G7" s="81" t="s">
        <v>51</v>
      </c>
      <c r="H7" s="81" t="s">
        <v>52</v>
      </c>
      <c r="I7" s="81" t="s">
        <v>53</v>
      </c>
      <c r="J7" s="81" t="s">
        <v>54</v>
      </c>
      <c r="K7" s="82"/>
    </row>
    <row r="8" spans="1:11" ht="24.75" customHeight="1">
      <c r="A8" s="83">
        <v>1</v>
      </c>
      <c r="B8" s="139" t="s">
        <v>94</v>
      </c>
      <c r="C8" s="139"/>
      <c r="D8" s="139"/>
      <c r="E8" s="103">
        <v>2503</v>
      </c>
      <c r="G8" s="86" t="s">
        <v>73</v>
      </c>
      <c r="H8" s="86" t="s">
        <v>73</v>
      </c>
      <c r="I8" s="86" t="s">
        <v>245</v>
      </c>
      <c r="J8" s="86" t="s">
        <v>47</v>
      </c>
      <c r="K8" s="66"/>
    </row>
    <row r="9" spans="1:11" ht="24.75" customHeight="1">
      <c r="A9" s="83">
        <v>2</v>
      </c>
      <c r="B9" s="139" t="s">
        <v>169</v>
      </c>
      <c r="C9" s="139"/>
      <c r="D9" s="139"/>
      <c r="E9" s="103">
        <v>2832</v>
      </c>
      <c r="G9" s="86" t="s">
        <v>73</v>
      </c>
      <c r="H9" s="86" t="s">
        <v>72</v>
      </c>
      <c r="I9" s="86" t="s">
        <v>47</v>
      </c>
      <c r="J9" s="86" t="s">
        <v>72</v>
      </c>
      <c r="K9" s="66"/>
    </row>
    <row r="10" spans="1:11" ht="24.75" customHeight="1">
      <c r="A10" s="83">
        <v>3</v>
      </c>
      <c r="B10" s="139" t="s">
        <v>165</v>
      </c>
      <c r="C10" s="139"/>
      <c r="D10" s="139"/>
      <c r="E10" s="103">
        <v>2814</v>
      </c>
      <c r="G10" s="86" t="s">
        <v>73</v>
      </c>
      <c r="H10" s="86" t="s">
        <v>245</v>
      </c>
      <c r="I10" s="86" t="s">
        <v>73</v>
      </c>
      <c r="J10" s="86" t="s">
        <v>74</v>
      </c>
      <c r="K10" s="66"/>
    </row>
    <row r="11" spans="1:11" ht="24.75" customHeight="1">
      <c r="A11" s="83">
        <v>4</v>
      </c>
      <c r="B11" s="139" t="s">
        <v>172</v>
      </c>
      <c r="C11" s="139"/>
      <c r="D11" s="139"/>
      <c r="E11" s="103">
        <v>2512</v>
      </c>
      <c r="G11" s="86" t="s">
        <v>73</v>
      </c>
      <c r="H11" s="86" t="s">
        <v>47</v>
      </c>
      <c r="I11" s="86" t="s">
        <v>72</v>
      </c>
      <c r="J11" s="86" t="s">
        <v>73</v>
      </c>
      <c r="K11" s="66"/>
    </row>
    <row r="12" spans="1:11" ht="15.75">
      <c r="A12" s="87"/>
      <c r="B12" s="88"/>
      <c r="C12" s="88"/>
      <c r="D12" s="88"/>
      <c r="E12" s="85"/>
      <c r="F12" s="65"/>
      <c r="G12" s="65"/>
      <c r="H12" s="65"/>
      <c r="I12" s="65"/>
      <c r="J12" s="65"/>
      <c r="K12" s="66"/>
    </row>
    <row r="13" spans="1:11" ht="15.75">
      <c r="A13" s="89" t="s">
        <v>55</v>
      </c>
      <c r="B13" s="71"/>
      <c r="C13" s="78"/>
      <c r="D13" s="71"/>
      <c r="E13" s="69"/>
      <c r="F13" s="66"/>
      <c r="G13" s="66"/>
      <c r="H13" s="66"/>
      <c r="I13" s="66"/>
      <c r="J13" s="66"/>
      <c r="K13" s="66"/>
    </row>
    <row r="14" spans="1:11" ht="15.75">
      <c r="A14" s="89" t="s">
        <v>56</v>
      </c>
      <c r="B14" s="90" t="s">
        <v>57</v>
      </c>
      <c r="C14" s="142" t="s">
        <v>58</v>
      </c>
      <c r="D14" s="142"/>
      <c r="E14" s="142"/>
      <c r="F14" s="91" t="s">
        <v>59</v>
      </c>
      <c r="G14" s="91" t="s">
        <v>60</v>
      </c>
      <c r="H14" s="91" t="s">
        <v>61</v>
      </c>
      <c r="I14" s="91" t="s">
        <v>62</v>
      </c>
      <c r="J14" s="91" t="s">
        <v>63</v>
      </c>
      <c r="K14" s="91" t="s">
        <v>64</v>
      </c>
    </row>
    <row r="15" spans="1:11" ht="24.75" customHeight="1">
      <c r="A15" s="83" t="s">
        <v>65</v>
      </c>
      <c r="B15" s="92">
        <v>2</v>
      </c>
      <c r="C15" s="84" t="str">
        <f>B8</f>
        <v>Daniel Tibbetts</v>
      </c>
      <c r="D15" s="92" t="s">
        <v>66</v>
      </c>
      <c r="E15" s="84" t="str">
        <f>B10</f>
        <v>Mackenzie Rough</v>
      </c>
      <c r="F15" s="86" t="s">
        <v>243</v>
      </c>
      <c r="G15" s="86" t="s">
        <v>249</v>
      </c>
      <c r="H15" s="86" t="s">
        <v>249</v>
      </c>
      <c r="I15" s="86"/>
      <c r="J15" s="86"/>
      <c r="K15" s="86" t="s">
        <v>47</v>
      </c>
    </row>
    <row r="16" spans="1:11" ht="24.75" customHeight="1">
      <c r="A16" s="83" t="s">
        <v>67</v>
      </c>
      <c r="B16" s="92">
        <v>1</v>
      </c>
      <c r="C16" s="84" t="str">
        <f>B9</f>
        <v>Jamie Toner</v>
      </c>
      <c r="D16" s="92" t="s">
        <v>66</v>
      </c>
      <c r="E16" s="84" t="str">
        <f>B11</f>
        <v>Hania Petryk</v>
      </c>
      <c r="F16" s="86" t="s">
        <v>243</v>
      </c>
      <c r="G16" s="86" t="s">
        <v>238</v>
      </c>
      <c r="H16" s="86" t="s">
        <v>238</v>
      </c>
      <c r="I16" s="86" t="s">
        <v>255</v>
      </c>
      <c r="J16" s="86" t="s">
        <v>236</v>
      </c>
      <c r="K16" s="86" t="s">
        <v>72</v>
      </c>
    </row>
    <row r="17" spans="1:11" ht="24.75" customHeight="1">
      <c r="A17" s="83" t="s">
        <v>68</v>
      </c>
      <c r="B17" s="92">
        <v>3</v>
      </c>
      <c r="C17" s="84" t="str">
        <f>B8</f>
        <v>Daniel Tibbetts</v>
      </c>
      <c r="D17" s="92" t="s">
        <v>66</v>
      </c>
      <c r="E17" s="84" t="str">
        <f>B9</f>
        <v>Jamie Toner</v>
      </c>
      <c r="F17" s="86" t="s">
        <v>242</v>
      </c>
      <c r="G17" s="86" t="s">
        <v>249</v>
      </c>
      <c r="H17" s="86" t="s">
        <v>243</v>
      </c>
      <c r="I17" s="86"/>
      <c r="J17" s="86"/>
      <c r="K17" s="86" t="s">
        <v>47</v>
      </c>
    </row>
    <row r="18" spans="1:11" ht="24.75" customHeight="1">
      <c r="A18" s="83" t="s">
        <v>69</v>
      </c>
      <c r="B18" s="92">
        <v>2</v>
      </c>
      <c r="C18" s="84" t="str">
        <f>B10</f>
        <v>Mackenzie Rough</v>
      </c>
      <c r="D18" s="92" t="s">
        <v>66</v>
      </c>
      <c r="E18" s="84" t="str">
        <f>B11</f>
        <v>Hania Petryk</v>
      </c>
      <c r="F18" s="86" t="s">
        <v>251</v>
      </c>
      <c r="G18" s="86" t="s">
        <v>251</v>
      </c>
      <c r="H18" s="86" t="s">
        <v>250</v>
      </c>
      <c r="I18" s="86"/>
      <c r="J18" s="86"/>
      <c r="K18" s="86" t="s">
        <v>74</v>
      </c>
    </row>
    <row r="19" spans="1:11" ht="24.75" customHeight="1">
      <c r="A19" s="83" t="s">
        <v>70</v>
      </c>
      <c r="B19" s="92">
        <v>3</v>
      </c>
      <c r="C19" s="84" t="str">
        <f>B8</f>
        <v>Daniel Tibbetts</v>
      </c>
      <c r="D19" s="92" t="s">
        <v>66</v>
      </c>
      <c r="E19" s="84" t="str">
        <f>B11</f>
        <v>Hania Petryk</v>
      </c>
      <c r="F19" s="86" t="s">
        <v>242</v>
      </c>
      <c r="G19" s="86" t="s">
        <v>242</v>
      </c>
      <c r="H19" s="86" t="s">
        <v>242</v>
      </c>
      <c r="I19" s="86"/>
      <c r="J19" s="86"/>
      <c r="K19" s="86" t="s">
        <v>47</v>
      </c>
    </row>
    <row r="20" spans="1:11" ht="24.75" customHeight="1">
      <c r="A20" s="83" t="s">
        <v>71</v>
      </c>
      <c r="B20" s="92">
        <v>4</v>
      </c>
      <c r="C20" s="84" t="str">
        <f>B9</f>
        <v>Jamie Toner</v>
      </c>
      <c r="D20" s="92" t="s">
        <v>66</v>
      </c>
      <c r="E20" s="84" t="str">
        <f>B10</f>
        <v>Mackenzie Rough</v>
      </c>
      <c r="F20" s="86" t="s">
        <v>249</v>
      </c>
      <c r="G20" s="86" t="s">
        <v>249</v>
      </c>
      <c r="H20" s="86" t="s">
        <v>243</v>
      </c>
      <c r="I20" s="86"/>
      <c r="J20" s="86"/>
      <c r="K20" s="86" t="s">
        <v>72</v>
      </c>
    </row>
    <row r="21" spans="1:11" ht="15.75">
      <c r="A21" s="87"/>
      <c r="B21" s="93"/>
      <c r="C21" s="63"/>
      <c r="D21" s="93"/>
      <c r="E21" s="63"/>
      <c r="F21" s="65"/>
      <c r="G21" s="65"/>
      <c r="H21" s="65"/>
      <c r="I21" s="65"/>
      <c r="J21" s="65"/>
      <c r="K21" s="65"/>
    </row>
    <row r="22" spans="1:11" ht="15.75">
      <c r="A22" s="87"/>
      <c r="B22" s="93"/>
      <c r="C22" s="63"/>
      <c r="D22" s="93"/>
      <c r="E22" s="63"/>
      <c r="F22" s="65"/>
      <c r="G22" s="65"/>
      <c r="H22" s="65"/>
      <c r="I22" s="65"/>
      <c r="J22" s="65"/>
      <c r="K22" s="65"/>
    </row>
    <row r="23" spans="1:11" ht="18.75">
      <c r="A23" s="60" t="s">
        <v>108</v>
      </c>
      <c r="B23" s="61"/>
      <c r="C23" s="62"/>
      <c r="D23" s="61"/>
      <c r="E23" s="63"/>
      <c r="F23" s="64"/>
      <c r="G23" s="109"/>
      <c r="H23" s="109"/>
      <c r="I23" s="109"/>
      <c r="J23" s="109"/>
      <c r="K23" s="109"/>
    </row>
    <row r="24" spans="1:11" ht="12.75">
      <c r="A24" s="107"/>
      <c r="B24" s="109"/>
      <c r="C24" s="108"/>
      <c r="D24" s="110"/>
      <c r="E24" s="109"/>
      <c r="F24" s="109"/>
      <c r="G24" s="109"/>
      <c r="H24" s="109"/>
      <c r="I24" s="109"/>
      <c r="J24" s="109"/>
      <c r="K24" s="109"/>
    </row>
    <row r="25" spans="1:11" ht="24.75" customHeight="1">
      <c r="A25" s="60" t="s">
        <v>176</v>
      </c>
      <c r="B25" s="61"/>
      <c r="C25" s="70"/>
      <c r="D25" s="71"/>
      <c r="E25" s="69" t="s">
        <v>45</v>
      </c>
      <c r="H25" s="72" t="s">
        <v>46</v>
      </c>
      <c r="I25" s="73" t="s">
        <v>72</v>
      </c>
      <c r="J25" s="72" t="s">
        <v>48</v>
      </c>
      <c r="K25" s="74"/>
    </row>
    <row r="26" spans="1:11" ht="12.75">
      <c r="A26" s="109"/>
      <c r="B26" s="109"/>
      <c r="C26" s="109"/>
      <c r="D26" s="109"/>
      <c r="E26" s="109"/>
      <c r="H26" s="109"/>
      <c r="I26" s="109"/>
      <c r="J26" s="109"/>
      <c r="K26" s="109"/>
    </row>
    <row r="27" spans="1:11" s="131" customFormat="1" ht="21.75" customHeight="1">
      <c r="A27" s="130" t="s">
        <v>49</v>
      </c>
      <c r="B27" s="144" t="s">
        <v>50</v>
      </c>
      <c r="C27" s="144"/>
      <c r="D27" s="144"/>
      <c r="E27" s="130"/>
      <c r="G27" s="132" t="s">
        <v>51</v>
      </c>
      <c r="H27" s="132" t="s">
        <v>52</v>
      </c>
      <c r="I27" s="132" t="s">
        <v>53</v>
      </c>
      <c r="J27" s="132" t="s">
        <v>244</v>
      </c>
      <c r="K27" s="132" t="s">
        <v>54</v>
      </c>
    </row>
    <row r="28" spans="1:11" s="131" customFormat="1" ht="21.75" customHeight="1">
      <c r="A28" s="133">
        <v>1</v>
      </c>
      <c r="B28" s="148" t="s">
        <v>92</v>
      </c>
      <c r="C28" s="148"/>
      <c r="D28" s="148"/>
      <c r="E28" s="103">
        <v>2510</v>
      </c>
      <c r="G28" s="134">
        <v>4</v>
      </c>
      <c r="H28" s="134">
        <v>4</v>
      </c>
      <c r="I28" s="134">
        <v>0</v>
      </c>
      <c r="J28" s="134"/>
      <c r="K28" s="134">
        <v>1</v>
      </c>
    </row>
    <row r="29" spans="1:11" s="131" customFormat="1" ht="21.75" customHeight="1">
      <c r="A29" s="133">
        <v>2</v>
      </c>
      <c r="B29" s="148" t="s">
        <v>104</v>
      </c>
      <c r="C29" s="148"/>
      <c r="D29" s="148"/>
      <c r="E29" s="103">
        <v>2465</v>
      </c>
      <c r="G29" s="134">
        <v>4</v>
      </c>
      <c r="H29" s="134">
        <v>2</v>
      </c>
      <c r="I29" s="134">
        <v>2</v>
      </c>
      <c r="J29" s="150" t="s">
        <v>246</v>
      </c>
      <c r="K29" s="134">
        <v>4</v>
      </c>
    </row>
    <row r="30" spans="1:11" s="131" customFormat="1" ht="21.75" customHeight="1">
      <c r="A30" s="133">
        <v>3</v>
      </c>
      <c r="B30" s="148" t="s">
        <v>166</v>
      </c>
      <c r="C30" s="148"/>
      <c r="D30" s="148"/>
      <c r="E30" s="103">
        <v>2793</v>
      </c>
      <c r="G30" s="134">
        <v>4</v>
      </c>
      <c r="H30" s="134">
        <v>2</v>
      </c>
      <c r="I30" s="134">
        <v>2</v>
      </c>
      <c r="J30" s="151" t="s">
        <v>331</v>
      </c>
      <c r="K30" s="134">
        <v>3</v>
      </c>
    </row>
    <row r="31" spans="1:11" s="131" customFormat="1" ht="21.75" customHeight="1">
      <c r="A31" s="133">
        <v>4</v>
      </c>
      <c r="B31" s="148" t="s">
        <v>168</v>
      </c>
      <c r="C31" s="148"/>
      <c r="D31" s="148"/>
      <c r="E31" s="103">
        <v>2799</v>
      </c>
      <c r="G31" s="134">
        <v>4</v>
      </c>
      <c r="H31" s="134">
        <v>0</v>
      </c>
      <c r="I31" s="134">
        <v>4</v>
      </c>
      <c r="J31" s="134"/>
      <c r="K31" s="134">
        <v>5</v>
      </c>
    </row>
    <row r="32" spans="1:11" s="131" customFormat="1" ht="21.75" customHeight="1">
      <c r="A32" s="133">
        <v>5</v>
      </c>
      <c r="B32" s="149" t="s">
        <v>173</v>
      </c>
      <c r="C32" s="149"/>
      <c r="D32" s="149"/>
      <c r="E32" s="103">
        <v>1990</v>
      </c>
      <c r="G32" s="134">
        <v>4</v>
      </c>
      <c r="H32" s="134">
        <v>2</v>
      </c>
      <c r="I32" s="134">
        <v>2</v>
      </c>
      <c r="J32" s="151" t="s">
        <v>330</v>
      </c>
      <c r="K32" s="134">
        <v>2</v>
      </c>
    </row>
    <row r="33" spans="1:11" ht="18">
      <c r="A33" s="127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7.25">
      <c r="A34" s="128" t="s">
        <v>55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8">
      <c r="A35" s="128" t="s">
        <v>56</v>
      </c>
      <c r="B35" s="127" t="s">
        <v>57</v>
      </c>
      <c r="C35" s="147" t="s">
        <v>58</v>
      </c>
      <c r="D35" s="147"/>
      <c r="E35" s="147"/>
      <c r="F35" s="126" t="s">
        <v>59</v>
      </c>
      <c r="G35" s="126" t="s">
        <v>60</v>
      </c>
      <c r="H35" s="126" t="s">
        <v>61</v>
      </c>
      <c r="I35" s="126" t="s">
        <v>62</v>
      </c>
      <c r="J35" s="126" t="s">
        <v>63</v>
      </c>
      <c r="K35" s="129" t="s">
        <v>64</v>
      </c>
    </row>
    <row r="36" spans="1:11" ht="21.75" customHeight="1">
      <c r="A36" s="134" t="s">
        <v>183</v>
      </c>
      <c r="B36" s="134">
        <v>1</v>
      </c>
      <c r="C36" s="134" t="str">
        <f>B32</f>
        <v>Amelia Smolarek</v>
      </c>
      <c r="D36" s="134" t="s">
        <v>66</v>
      </c>
      <c r="E36" s="134" t="str">
        <f>B29</f>
        <v>Kieran Walker</v>
      </c>
      <c r="F36" s="135" t="s">
        <v>236</v>
      </c>
      <c r="G36" s="135" t="s">
        <v>253</v>
      </c>
      <c r="H36" s="135" t="s">
        <v>235</v>
      </c>
      <c r="I36" s="135"/>
      <c r="J36" s="135"/>
      <c r="K36" s="135" t="s">
        <v>75</v>
      </c>
    </row>
    <row r="37" spans="1:11" ht="21.75" customHeight="1">
      <c r="A37" s="134" t="s">
        <v>69</v>
      </c>
      <c r="B37" s="134">
        <v>2</v>
      </c>
      <c r="C37" s="134" t="str">
        <f>B30</f>
        <v>Harry Blackhall</v>
      </c>
      <c r="D37" s="134" t="s">
        <v>66</v>
      </c>
      <c r="E37" s="134" t="str">
        <f>B31</f>
        <v>Robbie Martin</v>
      </c>
      <c r="F37" s="135" t="s">
        <v>255</v>
      </c>
      <c r="G37" s="135" t="s">
        <v>256</v>
      </c>
      <c r="H37" s="135" t="s">
        <v>243</v>
      </c>
      <c r="I37" s="135"/>
      <c r="J37" s="135"/>
      <c r="K37" s="135" t="s">
        <v>73</v>
      </c>
    </row>
    <row r="38" spans="1:11" ht="21.75" customHeight="1">
      <c r="A38" s="134" t="s">
        <v>184</v>
      </c>
      <c r="B38" s="134">
        <v>4</v>
      </c>
      <c r="C38" s="134" t="str">
        <f>B28</f>
        <v>Jonathan Pan</v>
      </c>
      <c r="D38" s="134" t="s">
        <v>66</v>
      </c>
      <c r="E38" s="134" t="str">
        <f>B32</f>
        <v>Amelia Smolarek</v>
      </c>
      <c r="F38" s="135" t="s">
        <v>235</v>
      </c>
      <c r="G38" s="135" t="s">
        <v>261</v>
      </c>
      <c r="H38" s="135" t="s">
        <v>261</v>
      </c>
      <c r="I38" s="135"/>
      <c r="J38" s="135"/>
      <c r="K38" s="135" t="s">
        <v>47</v>
      </c>
    </row>
    <row r="39" spans="1:11" ht="21.75" customHeight="1">
      <c r="A39" s="134" t="s">
        <v>71</v>
      </c>
      <c r="B39" s="134">
        <v>5</v>
      </c>
      <c r="C39" s="134" t="str">
        <f>B29</f>
        <v>Kieran Walker</v>
      </c>
      <c r="D39" s="134" t="s">
        <v>66</v>
      </c>
      <c r="E39" s="134" t="str">
        <f>B30</f>
        <v>Harry Blackhall</v>
      </c>
      <c r="F39" s="135" t="s">
        <v>251</v>
      </c>
      <c r="G39" s="135" t="s">
        <v>236</v>
      </c>
      <c r="H39" s="135" t="s">
        <v>236</v>
      </c>
      <c r="I39" s="135" t="s">
        <v>255</v>
      </c>
      <c r="J39" s="135"/>
      <c r="K39" s="135" t="s">
        <v>72</v>
      </c>
    </row>
    <row r="40" spans="1:11" ht="21.75" customHeight="1">
      <c r="A40" s="134" t="s">
        <v>185</v>
      </c>
      <c r="B40" s="134">
        <v>3</v>
      </c>
      <c r="C40" s="134" t="str">
        <f>B31</f>
        <v>Robbie Martin</v>
      </c>
      <c r="D40" s="134" t="s">
        <v>66</v>
      </c>
      <c r="E40" s="134" t="str">
        <f>B28</f>
        <v>Jonathan Pan</v>
      </c>
      <c r="F40" s="135" t="s">
        <v>262</v>
      </c>
      <c r="G40" s="135" t="s">
        <v>258</v>
      </c>
      <c r="H40" s="135" t="s">
        <v>258</v>
      </c>
      <c r="I40" s="135"/>
      <c r="J40" s="135"/>
      <c r="K40" s="135" t="s">
        <v>47</v>
      </c>
    </row>
    <row r="41" spans="1:11" ht="21.75" customHeight="1">
      <c r="A41" s="134" t="s">
        <v>186</v>
      </c>
      <c r="B41" s="134">
        <v>1</v>
      </c>
      <c r="C41" s="134" t="str">
        <f>B32</f>
        <v>Amelia Smolarek</v>
      </c>
      <c r="D41" s="134" t="s">
        <v>66</v>
      </c>
      <c r="E41" s="134" t="str">
        <f>B30</f>
        <v>Harry Blackhall</v>
      </c>
      <c r="F41" s="135" t="s">
        <v>251</v>
      </c>
      <c r="G41" s="135" t="s">
        <v>239</v>
      </c>
      <c r="H41" s="135" t="s">
        <v>236</v>
      </c>
      <c r="I41" s="135" t="s">
        <v>250</v>
      </c>
      <c r="J41" s="135"/>
      <c r="K41" s="135" t="s">
        <v>73</v>
      </c>
    </row>
    <row r="42" spans="1:11" ht="21.75" customHeight="1">
      <c r="A42" s="134" t="s">
        <v>67</v>
      </c>
      <c r="B42" s="134">
        <v>5</v>
      </c>
      <c r="C42" s="134" t="str">
        <f>B29</f>
        <v>Kieran Walker</v>
      </c>
      <c r="D42" s="134" t="s">
        <v>66</v>
      </c>
      <c r="E42" s="134" t="str">
        <f>B31</f>
        <v>Robbie Martin</v>
      </c>
      <c r="F42" s="135" t="s">
        <v>255</v>
      </c>
      <c r="G42" s="135" t="s">
        <v>251</v>
      </c>
      <c r="H42" s="135" t="s">
        <v>236</v>
      </c>
      <c r="I42" s="135" t="s">
        <v>255</v>
      </c>
      <c r="J42" s="135"/>
      <c r="K42" s="135" t="s">
        <v>72</v>
      </c>
    </row>
    <row r="43" spans="1:11" ht="21.75" customHeight="1">
      <c r="A43" s="134" t="s">
        <v>187</v>
      </c>
      <c r="B43" s="134">
        <v>2</v>
      </c>
      <c r="C43" s="134" t="str">
        <f>B30</f>
        <v>Harry Blackhall</v>
      </c>
      <c r="D43" s="134" t="s">
        <v>66</v>
      </c>
      <c r="E43" s="134" t="str">
        <f>B28</f>
        <v>Jonathan Pan</v>
      </c>
      <c r="F43" s="135" t="s">
        <v>240</v>
      </c>
      <c r="G43" s="135" t="s">
        <v>259</v>
      </c>
      <c r="H43" s="135" t="s">
        <v>238</v>
      </c>
      <c r="I43" s="135"/>
      <c r="J43" s="135"/>
      <c r="K43" s="135" t="s">
        <v>47</v>
      </c>
    </row>
    <row r="44" spans="1:11" ht="21.75" customHeight="1">
      <c r="A44" s="134" t="s">
        <v>188</v>
      </c>
      <c r="B44" s="134">
        <v>3</v>
      </c>
      <c r="C44" s="134" t="str">
        <f>B32</f>
        <v>Amelia Smolarek</v>
      </c>
      <c r="D44" s="134" t="s">
        <v>66</v>
      </c>
      <c r="E44" s="134" t="str">
        <f>B31</f>
        <v>Robbie Martin</v>
      </c>
      <c r="F44" s="135" t="s">
        <v>255</v>
      </c>
      <c r="G44" s="135" t="s">
        <v>256</v>
      </c>
      <c r="H44" s="135" t="s">
        <v>253</v>
      </c>
      <c r="I44" s="135"/>
      <c r="J44" s="135"/>
      <c r="K44" s="135" t="s">
        <v>75</v>
      </c>
    </row>
    <row r="45" spans="1:11" ht="21.75" customHeight="1">
      <c r="A45" s="134" t="s">
        <v>189</v>
      </c>
      <c r="B45" s="134">
        <v>4</v>
      </c>
      <c r="C45" s="134" t="str">
        <f>B29</f>
        <v>Kieran Walker</v>
      </c>
      <c r="D45" s="134" t="s">
        <v>66</v>
      </c>
      <c r="E45" s="134" t="str">
        <f>B28</f>
        <v>Jonathan Pan</v>
      </c>
      <c r="F45" s="135" t="s">
        <v>291</v>
      </c>
      <c r="G45" s="135" t="s">
        <v>401</v>
      </c>
      <c r="H45" s="135" t="s">
        <v>239</v>
      </c>
      <c r="I45" s="135"/>
      <c r="J45" s="135"/>
      <c r="K45" s="135" t="s">
        <v>47</v>
      </c>
    </row>
    <row r="46" spans="1:11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ht="12.75"/>
    <row r="48" spans="1:11" ht="18.75">
      <c r="A48" s="60" t="s">
        <v>108</v>
      </c>
      <c r="B48" s="61"/>
      <c r="C48" s="62"/>
      <c r="D48" s="61"/>
      <c r="E48" s="63"/>
      <c r="F48" s="64"/>
      <c r="G48" s="109"/>
      <c r="H48" s="109"/>
      <c r="I48" s="109"/>
      <c r="J48" s="109"/>
      <c r="K48" s="109"/>
    </row>
    <row r="49" spans="1:11" ht="12.75">
      <c r="A49" s="107"/>
      <c r="B49" s="109"/>
      <c r="C49" s="108"/>
      <c r="D49" s="110"/>
      <c r="E49" s="109"/>
      <c r="F49" s="109"/>
      <c r="G49" s="109"/>
      <c r="H49" s="109"/>
      <c r="I49" s="109"/>
      <c r="J49" s="109"/>
      <c r="K49" s="109"/>
    </row>
    <row r="50" spans="1:11" ht="24.75" customHeight="1">
      <c r="A50" s="60" t="s">
        <v>176</v>
      </c>
      <c r="B50" s="61"/>
      <c r="C50" s="70"/>
      <c r="D50" s="71"/>
      <c r="E50" s="69"/>
      <c r="H50" s="72" t="s">
        <v>46</v>
      </c>
      <c r="I50" s="73" t="s">
        <v>73</v>
      </c>
      <c r="J50" s="72" t="s">
        <v>48</v>
      </c>
      <c r="K50" s="74"/>
    </row>
    <row r="51" spans="1:11" ht="12.75">
      <c r="A51" s="109"/>
      <c r="B51" s="109"/>
      <c r="C51" s="109"/>
      <c r="D51" s="109"/>
      <c r="E51" s="109"/>
      <c r="H51" s="109"/>
      <c r="I51" s="109"/>
      <c r="J51" s="109"/>
      <c r="K51" s="109"/>
    </row>
    <row r="52" spans="1:11" s="131" customFormat="1" ht="21.75" customHeight="1">
      <c r="A52" s="130" t="s">
        <v>49</v>
      </c>
      <c r="B52" s="144" t="s">
        <v>50</v>
      </c>
      <c r="C52" s="144"/>
      <c r="D52" s="144"/>
      <c r="E52" s="130"/>
      <c r="H52" s="132" t="s">
        <v>51</v>
      </c>
      <c r="I52" s="132" t="s">
        <v>52</v>
      </c>
      <c r="J52" s="132" t="s">
        <v>53</v>
      </c>
      <c r="K52" s="132" t="s">
        <v>54</v>
      </c>
    </row>
    <row r="53" spans="1:11" s="131" customFormat="1" ht="21.75" customHeight="1">
      <c r="A53" s="133">
        <v>1</v>
      </c>
      <c r="B53" s="145" t="s">
        <v>87</v>
      </c>
      <c r="C53" s="145"/>
      <c r="D53" s="145"/>
      <c r="E53" s="103">
        <v>2416</v>
      </c>
      <c r="H53" s="134">
        <v>4</v>
      </c>
      <c r="I53" s="134">
        <v>4</v>
      </c>
      <c r="J53" s="134">
        <v>0</v>
      </c>
      <c r="K53" s="134">
        <v>1</v>
      </c>
    </row>
    <row r="54" spans="1:11" s="131" customFormat="1" ht="21.75" customHeight="1">
      <c r="A54" s="133">
        <v>2</v>
      </c>
      <c r="B54" s="145" t="s">
        <v>97</v>
      </c>
      <c r="C54" s="145"/>
      <c r="D54" s="145"/>
      <c r="E54" s="103">
        <v>2509</v>
      </c>
      <c r="H54" s="134">
        <v>4</v>
      </c>
      <c r="I54" s="134">
        <v>1</v>
      </c>
      <c r="J54" s="134">
        <v>3</v>
      </c>
      <c r="K54" s="134">
        <v>4</v>
      </c>
    </row>
    <row r="55" spans="1:11" s="131" customFormat="1" ht="21.75" customHeight="1">
      <c r="A55" s="133">
        <v>3</v>
      </c>
      <c r="B55" s="145" t="s">
        <v>164</v>
      </c>
      <c r="C55" s="145"/>
      <c r="D55" s="145"/>
      <c r="E55" s="103">
        <v>2881</v>
      </c>
      <c r="H55" s="134">
        <v>4</v>
      </c>
      <c r="I55" s="134">
        <v>3</v>
      </c>
      <c r="J55" s="134">
        <v>1</v>
      </c>
      <c r="K55" s="134">
        <v>2</v>
      </c>
    </row>
    <row r="56" spans="1:11" s="131" customFormat="1" ht="21.75" customHeight="1">
      <c r="A56" s="133">
        <v>4</v>
      </c>
      <c r="B56" s="145" t="s">
        <v>174</v>
      </c>
      <c r="C56" s="145"/>
      <c r="D56" s="145"/>
      <c r="E56" s="103"/>
      <c r="H56" s="134">
        <v>4</v>
      </c>
      <c r="I56" s="134">
        <v>0</v>
      </c>
      <c r="J56" s="134">
        <v>4</v>
      </c>
      <c r="K56" s="134">
        <v>5</v>
      </c>
    </row>
    <row r="57" spans="1:11" s="131" customFormat="1" ht="21.75" customHeight="1">
      <c r="A57" s="133">
        <v>5</v>
      </c>
      <c r="B57" s="146" t="s">
        <v>175</v>
      </c>
      <c r="C57" s="146"/>
      <c r="D57" s="146"/>
      <c r="E57" s="103">
        <v>2781</v>
      </c>
      <c r="H57" s="134">
        <v>4</v>
      </c>
      <c r="I57" s="134">
        <v>2</v>
      </c>
      <c r="J57" s="134">
        <v>2</v>
      </c>
      <c r="K57" s="134">
        <v>3</v>
      </c>
    </row>
    <row r="58" spans="1:11" ht="18">
      <c r="A58" s="127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7.25">
      <c r="A59" s="128" t="s">
        <v>55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8">
      <c r="A60" s="128" t="s">
        <v>56</v>
      </c>
      <c r="B60" s="127" t="s">
        <v>57</v>
      </c>
      <c r="C60" s="147" t="s">
        <v>58</v>
      </c>
      <c r="D60" s="147"/>
      <c r="E60" s="147"/>
      <c r="F60" s="126" t="s">
        <v>59</v>
      </c>
      <c r="G60" s="126" t="s">
        <v>60</v>
      </c>
      <c r="H60" s="126" t="s">
        <v>61</v>
      </c>
      <c r="I60" s="126" t="s">
        <v>62</v>
      </c>
      <c r="J60" s="126" t="s">
        <v>63</v>
      </c>
      <c r="K60" s="129" t="s">
        <v>64</v>
      </c>
    </row>
    <row r="61" spans="1:11" ht="21.75" customHeight="1">
      <c r="A61" s="134" t="s">
        <v>183</v>
      </c>
      <c r="B61" s="134">
        <v>1</v>
      </c>
      <c r="C61" s="134" t="str">
        <f>B57</f>
        <v>Hannah McDonell</v>
      </c>
      <c r="D61" s="134" t="s">
        <v>66</v>
      </c>
      <c r="E61" s="134" t="str">
        <f>B54</f>
        <v>Nathan Pan</v>
      </c>
      <c r="F61" s="135" t="s">
        <v>249</v>
      </c>
      <c r="G61" s="135" t="s">
        <v>255</v>
      </c>
      <c r="H61" s="135" t="s">
        <v>251</v>
      </c>
      <c r="I61" s="135" t="s">
        <v>254</v>
      </c>
      <c r="J61" s="135" t="s">
        <v>242</v>
      </c>
      <c r="K61" s="135" t="s">
        <v>75</v>
      </c>
    </row>
    <row r="62" spans="1:11" ht="21.75" customHeight="1">
      <c r="A62" s="134" t="s">
        <v>69</v>
      </c>
      <c r="B62" s="134">
        <v>2</v>
      </c>
      <c r="C62" s="134" t="str">
        <f>B55</f>
        <v>Ben Xiong</v>
      </c>
      <c r="D62" s="134" t="s">
        <v>66</v>
      </c>
      <c r="E62" s="134" t="str">
        <f>B56</f>
        <v>Ross Marshall</v>
      </c>
      <c r="F62" s="135" t="s">
        <v>249</v>
      </c>
      <c r="G62" s="135" t="s">
        <v>237</v>
      </c>
      <c r="H62" s="135" t="s">
        <v>256</v>
      </c>
      <c r="I62" s="135"/>
      <c r="J62" s="135"/>
      <c r="K62" s="135" t="s">
        <v>73</v>
      </c>
    </row>
    <row r="63" spans="1:11" ht="21.75" customHeight="1">
      <c r="A63" s="134" t="s">
        <v>184</v>
      </c>
      <c r="B63" s="134">
        <v>4</v>
      </c>
      <c r="C63" s="134" t="str">
        <f>B53</f>
        <v>Haydn Jackson</v>
      </c>
      <c r="D63" s="134" t="s">
        <v>66</v>
      </c>
      <c r="E63" s="134" t="str">
        <f>B57</f>
        <v>Hannah McDonell</v>
      </c>
      <c r="F63" s="135" t="s">
        <v>261</v>
      </c>
      <c r="G63" s="135" t="s">
        <v>254</v>
      </c>
      <c r="H63" s="135" t="s">
        <v>243</v>
      </c>
      <c r="I63" s="135" t="s">
        <v>243</v>
      </c>
      <c r="J63" s="135"/>
      <c r="K63" s="135" t="s">
        <v>47</v>
      </c>
    </row>
    <row r="64" spans="1:11" ht="21.75" customHeight="1">
      <c r="A64" s="134" t="s">
        <v>71</v>
      </c>
      <c r="B64" s="134">
        <v>5</v>
      </c>
      <c r="C64" s="134" t="str">
        <f>B54</f>
        <v>Nathan Pan</v>
      </c>
      <c r="D64" s="134" t="s">
        <v>66</v>
      </c>
      <c r="E64" s="134" t="str">
        <f>B55</f>
        <v>Ben Xiong</v>
      </c>
      <c r="F64" s="135" t="s">
        <v>239</v>
      </c>
      <c r="G64" s="135" t="s">
        <v>254</v>
      </c>
      <c r="H64" s="135" t="s">
        <v>251</v>
      </c>
      <c r="I64" s="135"/>
      <c r="J64" s="135"/>
      <c r="K64" s="135" t="s">
        <v>73</v>
      </c>
    </row>
    <row r="65" spans="1:11" ht="21.75" customHeight="1">
      <c r="A65" s="134" t="s">
        <v>185</v>
      </c>
      <c r="B65" s="134">
        <v>3</v>
      </c>
      <c r="C65" s="134" t="str">
        <f>B56</f>
        <v>Ross Marshall</v>
      </c>
      <c r="D65" s="134" t="s">
        <v>66</v>
      </c>
      <c r="E65" s="134" t="str">
        <f>B53</f>
        <v>Haydn Jackson</v>
      </c>
      <c r="F65" s="135" t="s">
        <v>257</v>
      </c>
      <c r="G65" s="135" t="s">
        <v>257</v>
      </c>
      <c r="H65" s="135" t="s">
        <v>240</v>
      </c>
      <c r="I65" s="135"/>
      <c r="J65" s="135"/>
      <c r="K65" s="135" t="s">
        <v>47</v>
      </c>
    </row>
    <row r="66" spans="1:11" ht="21.75" customHeight="1">
      <c r="A66" s="134" t="s">
        <v>186</v>
      </c>
      <c r="B66" s="134">
        <v>1</v>
      </c>
      <c r="C66" s="134" t="str">
        <f>B57</f>
        <v>Hannah McDonell</v>
      </c>
      <c r="D66" s="134" t="s">
        <v>66</v>
      </c>
      <c r="E66" s="134" t="str">
        <f>B55</f>
        <v>Ben Xiong</v>
      </c>
      <c r="F66" s="135" t="s">
        <v>239</v>
      </c>
      <c r="G66" s="135" t="s">
        <v>260</v>
      </c>
      <c r="H66" s="135" t="s">
        <v>257</v>
      </c>
      <c r="I66" s="135"/>
      <c r="J66" s="135"/>
      <c r="K66" s="135" t="s">
        <v>73</v>
      </c>
    </row>
    <row r="67" spans="1:11" ht="21.75" customHeight="1">
      <c r="A67" s="134" t="s">
        <v>67</v>
      </c>
      <c r="B67" s="134">
        <v>5</v>
      </c>
      <c r="C67" s="134" t="str">
        <f>B54</f>
        <v>Nathan Pan</v>
      </c>
      <c r="D67" s="134" t="s">
        <v>66</v>
      </c>
      <c r="E67" s="134" t="str">
        <f>B56</f>
        <v>Ross Marshall</v>
      </c>
      <c r="F67" s="135" t="s">
        <v>255</v>
      </c>
      <c r="G67" s="135" t="s">
        <v>242</v>
      </c>
      <c r="H67" s="135" t="s">
        <v>235</v>
      </c>
      <c r="I67" s="135"/>
      <c r="J67" s="135"/>
      <c r="K67" s="135" t="s">
        <v>72</v>
      </c>
    </row>
    <row r="68" spans="1:11" ht="21.75" customHeight="1">
      <c r="A68" s="134" t="s">
        <v>187</v>
      </c>
      <c r="B68" s="134">
        <v>2</v>
      </c>
      <c r="C68" s="134" t="str">
        <f>B55</f>
        <v>Ben Xiong</v>
      </c>
      <c r="D68" s="134" t="s">
        <v>66</v>
      </c>
      <c r="E68" s="134" t="str">
        <f>B53</f>
        <v>Haydn Jackson</v>
      </c>
      <c r="F68" s="135" t="s">
        <v>254</v>
      </c>
      <c r="G68" s="135" t="s">
        <v>254</v>
      </c>
      <c r="H68" s="135" t="s">
        <v>257</v>
      </c>
      <c r="I68" s="135"/>
      <c r="J68" s="135"/>
      <c r="K68" s="135" t="s">
        <v>47</v>
      </c>
    </row>
    <row r="69" spans="1:11" ht="21.75" customHeight="1">
      <c r="A69" s="134" t="s">
        <v>188</v>
      </c>
      <c r="B69" s="134">
        <v>3</v>
      </c>
      <c r="C69" s="134" t="str">
        <f>B57</f>
        <v>Hannah McDonell</v>
      </c>
      <c r="D69" s="134" t="s">
        <v>66</v>
      </c>
      <c r="E69" s="134" t="str">
        <f>B56</f>
        <v>Ross Marshall</v>
      </c>
      <c r="F69" s="135" t="s">
        <v>261</v>
      </c>
      <c r="G69" s="135" t="s">
        <v>242</v>
      </c>
      <c r="H69" s="135" t="s">
        <v>255</v>
      </c>
      <c r="I69" s="135"/>
      <c r="J69" s="135"/>
      <c r="K69" s="135" t="s">
        <v>75</v>
      </c>
    </row>
    <row r="70" spans="1:11" ht="21.75" customHeight="1">
      <c r="A70" s="134" t="s">
        <v>189</v>
      </c>
      <c r="B70" s="134">
        <v>4</v>
      </c>
      <c r="C70" s="134" t="str">
        <f>B54</f>
        <v>Nathan Pan</v>
      </c>
      <c r="D70" s="134" t="s">
        <v>66</v>
      </c>
      <c r="E70" s="134" t="str">
        <f>B53</f>
        <v>Haydn Jackson</v>
      </c>
      <c r="F70" s="135" t="s">
        <v>238</v>
      </c>
      <c r="G70" s="135" t="s">
        <v>254</v>
      </c>
      <c r="H70" s="135" t="s">
        <v>251</v>
      </c>
      <c r="I70" s="135"/>
      <c r="J70" s="135"/>
      <c r="K70" s="135" t="s">
        <v>47</v>
      </c>
    </row>
    <row r="71" spans="1:1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ht="12.75"/>
  </sheetData>
  <sheetProtection/>
  <mergeCells count="20">
    <mergeCell ref="B57:D57"/>
    <mergeCell ref="C60:E60"/>
    <mergeCell ref="C35:E35"/>
    <mergeCell ref="B52:D52"/>
    <mergeCell ref="B53:D53"/>
    <mergeCell ref="B54:D54"/>
    <mergeCell ref="B55:D55"/>
    <mergeCell ref="B56:D56"/>
    <mergeCell ref="B27:D27"/>
    <mergeCell ref="B28:D28"/>
    <mergeCell ref="B29:D29"/>
    <mergeCell ref="B30:D30"/>
    <mergeCell ref="B31:D31"/>
    <mergeCell ref="B32:D32"/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2" max="10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3.7109375" style="67" customWidth="1"/>
    <col min="4" max="4" width="5.00390625" style="67" customWidth="1"/>
    <col min="5" max="5" width="24.28125" style="67" bestFit="1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3.5">
      <c r="A3" s="94"/>
      <c r="B3" s="94"/>
      <c r="C3" s="94"/>
      <c r="D3" s="94"/>
      <c r="E3" s="95"/>
      <c r="F3" s="94"/>
      <c r="G3" s="94"/>
      <c r="H3" s="94"/>
      <c r="I3" s="94"/>
      <c r="J3" s="94"/>
      <c r="K3" s="94"/>
    </row>
    <row r="4" spans="1:11" ht="18.75">
      <c r="A4" s="60"/>
      <c r="B4" s="61"/>
      <c r="C4" s="62"/>
      <c r="D4" s="61"/>
      <c r="F4" s="65"/>
      <c r="G4" s="65"/>
      <c r="H4" s="66"/>
      <c r="I4" s="66"/>
      <c r="J4" s="94"/>
      <c r="K4" s="94"/>
    </row>
    <row r="5" spans="1:11" ht="24.75" customHeight="1">
      <c r="A5" s="60" t="s">
        <v>78</v>
      </c>
      <c r="B5" s="61"/>
      <c r="C5" s="70"/>
      <c r="D5" s="71"/>
      <c r="E5" s="69" t="s">
        <v>45</v>
      </c>
      <c r="F5" s="72" t="s">
        <v>46</v>
      </c>
      <c r="G5" s="73" t="s">
        <v>47</v>
      </c>
      <c r="H5" s="72" t="s">
        <v>48</v>
      </c>
      <c r="I5" s="74"/>
      <c r="J5" s="94"/>
      <c r="K5" s="94"/>
    </row>
    <row r="6" spans="1:11" ht="24.75" customHeight="1">
      <c r="A6" s="96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100" customFormat="1" ht="24.75" customHeight="1">
      <c r="A7" s="97" t="s">
        <v>49</v>
      </c>
      <c r="B7" s="140" t="s">
        <v>50</v>
      </c>
      <c r="C7" s="140"/>
      <c r="D7" s="140"/>
      <c r="E7" s="97"/>
      <c r="F7" s="98" t="s">
        <v>51</v>
      </c>
      <c r="G7" s="98" t="s">
        <v>52</v>
      </c>
      <c r="H7" s="98" t="s">
        <v>53</v>
      </c>
      <c r="I7" s="98" t="s">
        <v>54</v>
      </c>
      <c r="J7" s="99"/>
      <c r="K7" s="97"/>
    </row>
    <row r="8" spans="1:11" s="100" customFormat="1" ht="24.75" customHeight="1">
      <c r="A8" s="101">
        <v>1</v>
      </c>
      <c r="B8" s="141" t="s">
        <v>22</v>
      </c>
      <c r="C8" s="141"/>
      <c r="D8" s="141"/>
      <c r="E8" s="103">
        <v>1958</v>
      </c>
      <c r="F8" s="101">
        <v>2</v>
      </c>
      <c r="G8" s="101">
        <v>2</v>
      </c>
      <c r="H8" s="101">
        <v>0</v>
      </c>
      <c r="I8" s="101">
        <v>1</v>
      </c>
      <c r="J8" s="99"/>
      <c r="K8" s="99"/>
    </row>
    <row r="9" spans="1:11" s="100" customFormat="1" ht="24.75" customHeight="1">
      <c r="A9" s="101">
        <v>2</v>
      </c>
      <c r="B9" s="141" t="s">
        <v>113</v>
      </c>
      <c r="C9" s="141"/>
      <c r="D9" s="141"/>
      <c r="E9" s="103">
        <v>2748</v>
      </c>
      <c r="F9" s="101">
        <v>2</v>
      </c>
      <c r="G9" s="101">
        <v>0</v>
      </c>
      <c r="H9" s="101">
        <v>2</v>
      </c>
      <c r="I9" s="101">
        <v>3</v>
      </c>
      <c r="J9" s="99"/>
      <c r="K9" s="99"/>
    </row>
    <row r="10" spans="1:11" s="100" customFormat="1" ht="24.75" customHeight="1">
      <c r="A10" s="101">
        <v>3</v>
      </c>
      <c r="B10" s="141" t="s">
        <v>114</v>
      </c>
      <c r="C10" s="141"/>
      <c r="D10" s="141"/>
      <c r="E10" s="103">
        <v>1402</v>
      </c>
      <c r="F10" s="101">
        <v>2</v>
      </c>
      <c r="G10" s="101">
        <v>1</v>
      </c>
      <c r="H10" s="101">
        <v>1</v>
      </c>
      <c r="I10" s="101">
        <v>2</v>
      </c>
      <c r="J10" s="99"/>
      <c r="K10" s="99"/>
    </row>
    <row r="11" spans="1:11" s="100" customFormat="1" ht="18.75">
      <c r="A11" s="10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s="100" customFormat="1" ht="18.75">
      <c r="A12" s="102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s="100" customFormat="1" ht="18.75">
      <c r="A13" s="97" t="s">
        <v>55</v>
      </c>
      <c r="B13" s="103"/>
      <c r="C13" s="99"/>
      <c r="D13" s="99"/>
      <c r="E13" s="99"/>
      <c r="F13" s="99"/>
      <c r="G13" s="99"/>
      <c r="H13" s="99"/>
      <c r="I13" s="99"/>
      <c r="J13" s="99"/>
      <c r="K13" s="99"/>
    </row>
    <row r="14" spans="1:11" s="100" customFormat="1" ht="24.75" customHeight="1">
      <c r="A14" s="97" t="s">
        <v>77</v>
      </c>
      <c r="B14" s="97" t="s">
        <v>57</v>
      </c>
      <c r="C14" s="140" t="s">
        <v>58</v>
      </c>
      <c r="D14" s="140"/>
      <c r="E14" s="140"/>
      <c r="F14" s="97" t="s">
        <v>59</v>
      </c>
      <c r="G14" s="97" t="s">
        <v>60</v>
      </c>
      <c r="H14" s="97" t="s">
        <v>61</v>
      </c>
      <c r="I14" s="97" t="s">
        <v>62</v>
      </c>
      <c r="J14" s="97" t="s">
        <v>63</v>
      </c>
      <c r="K14" s="97" t="s">
        <v>64</v>
      </c>
    </row>
    <row r="15" spans="1:11" s="100" customFormat="1" ht="24.75" customHeight="1">
      <c r="A15" s="101" t="s">
        <v>65</v>
      </c>
      <c r="B15" s="101">
        <v>2</v>
      </c>
      <c r="C15" s="101" t="str">
        <f>B8</f>
        <v>Colin Dalgleish</v>
      </c>
      <c r="D15" s="101" t="s">
        <v>66</v>
      </c>
      <c r="E15" s="101" t="str">
        <f>B10</f>
        <v>Colin Green</v>
      </c>
      <c r="F15" s="106" t="s">
        <v>235</v>
      </c>
      <c r="G15" s="106" t="s">
        <v>236</v>
      </c>
      <c r="H15" s="106" t="s">
        <v>237</v>
      </c>
      <c r="I15" s="106"/>
      <c r="J15" s="106"/>
      <c r="K15" s="106" t="s">
        <v>47</v>
      </c>
    </row>
    <row r="16" spans="1:11" s="100" customFormat="1" ht="24.75" customHeight="1">
      <c r="A16" s="101" t="s">
        <v>71</v>
      </c>
      <c r="B16" s="101">
        <v>1</v>
      </c>
      <c r="C16" s="101" t="str">
        <f>B9</f>
        <v>Jamie Mullineux</v>
      </c>
      <c r="D16" s="101" t="s">
        <v>66</v>
      </c>
      <c r="E16" s="101" t="str">
        <f>B10</f>
        <v>Colin Green</v>
      </c>
      <c r="F16" s="106" t="s">
        <v>238</v>
      </c>
      <c r="G16" s="106" t="s">
        <v>239</v>
      </c>
      <c r="H16" s="106" t="s">
        <v>240</v>
      </c>
      <c r="I16" s="106"/>
      <c r="J16" s="106"/>
      <c r="K16" s="106" t="s">
        <v>73</v>
      </c>
    </row>
    <row r="17" spans="1:11" s="100" customFormat="1" ht="24.75" customHeight="1">
      <c r="A17" s="101" t="s">
        <v>68</v>
      </c>
      <c r="B17" s="101">
        <v>3</v>
      </c>
      <c r="C17" s="101" t="str">
        <f>B8</f>
        <v>Colin Dalgleish</v>
      </c>
      <c r="D17" s="101" t="s">
        <v>66</v>
      </c>
      <c r="E17" s="101" t="str">
        <f>B9</f>
        <v>Jamie Mullineux</v>
      </c>
      <c r="F17" s="106" t="s">
        <v>241</v>
      </c>
      <c r="G17" s="106" t="s">
        <v>242</v>
      </c>
      <c r="H17" s="106" t="s">
        <v>243</v>
      </c>
      <c r="I17" s="106"/>
      <c r="J17" s="106"/>
      <c r="K17" s="106" t="s">
        <v>47</v>
      </c>
    </row>
    <row r="18" spans="1:11" ht="24.7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4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4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5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8.75">
      <c r="A22" s="60" t="s">
        <v>108</v>
      </c>
      <c r="B22" s="61"/>
      <c r="C22" s="62"/>
      <c r="D22" s="61"/>
      <c r="E22" s="63"/>
      <c r="F22" s="64"/>
      <c r="G22" s="65"/>
      <c r="H22" s="66"/>
      <c r="I22" s="66"/>
      <c r="J22" s="66"/>
      <c r="K22" s="66"/>
    </row>
    <row r="23" spans="1:11" ht="18.75">
      <c r="A23" s="60"/>
      <c r="B23" s="61"/>
      <c r="C23" s="62"/>
      <c r="D23" s="61"/>
      <c r="E23" s="63"/>
      <c r="F23" s="64"/>
      <c r="G23" s="65"/>
      <c r="H23" s="66"/>
      <c r="I23" s="66"/>
      <c r="J23" s="66"/>
      <c r="K23" s="66"/>
    </row>
    <row r="24" spans="1:11" ht="15.75">
      <c r="A24" s="68"/>
      <c r="B24" s="61"/>
      <c r="C24" s="62"/>
      <c r="D24" s="61"/>
      <c r="F24" s="65"/>
      <c r="G24" s="65"/>
      <c r="H24" s="66"/>
      <c r="I24" s="66"/>
      <c r="J24" s="66"/>
      <c r="K24" s="66"/>
    </row>
    <row r="25" spans="1:9" ht="24.75" customHeight="1">
      <c r="A25" s="60" t="s">
        <v>78</v>
      </c>
      <c r="B25" s="61"/>
      <c r="C25" s="70"/>
      <c r="D25" s="71"/>
      <c r="E25" s="69" t="s">
        <v>45</v>
      </c>
      <c r="F25" s="72" t="s">
        <v>46</v>
      </c>
      <c r="G25" s="73" t="s">
        <v>72</v>
      </c>
      <c r="H25" s="72" t="s">
        <v>48</v>
      </c>
      <c r="I25" s="74"/>
    </row>
    <row r="26" spans="1:9" ht="24.75" customHeight="1">
      <c r="A26" s="60"/>
      <c r="B26" s="61"/>
      <c r="C26" s="70"/>
      <c r="D26" s="71"/>
      <c r="F26" s="72"/>
      <c r="G26" s="75"/>
      <c r="H26" s="72"/>
      <c r="I26" s="76"/>
    </row>
    <row r="27" spans="1:11" ht="24.75" customHeight="1">
      <c r="A27" s="77"/>
      <c r="B27" s="71"/>
      <c r="C27" s="78"/>
      <c r="D27" s="71"/>
      <c r="E27" s="69"/>
      <c r="F27" s="66"/>
      <c r="G27" s="66"/>
      <c r="H27" s="66"/>
      <c r="I27" s="66"/>
      <c r="J27" s="66"/>
      <c r="K27" s="66"/>
    </row>
    <row r="28" spans="1:11" ht="24.75" customHeight="1">
      <c r="A28" s="79" t="s">
        <v>49</v>
      </c>
      <c r="B28" s="138" t="s">
        <v>50</v>
      </c>
      <c r="C28" s="138"/>
      <c r="D28" s="138"/>
      <c r="E28" s="80"/>
      <c r="G28" s="81" t="s">
        <v>51</v>
      </c>
      <c r="H28" s="81" t="s">
        <v>52</v>
      </c>
      <c r="I28" s="81" t="s">
        <v>53</v>
      </c>
      <c r="J28" s="81" t="s">
        <v>244</v>
      </c>
      <c r="K28" s="81" t="s">
        <v>54</v>
      </c>
    </row>
    <row r="29" spans="1:11" ht="24.75" customHeight="1">
      <c r="A29" s="83">
        <v>1</v>
      </c>
      <c r="B29" s="139" t="s">
        <v>115</v>
      </c>
      <c r="C29" s="139"/>
      <c r="D29" s="139"/>
      <c r="E29" s="103" t="s">
        <v>133</v>
      </c>
      <c r="G29" s="86" t="s">
        <v>73</v>
      </c>
      <c r="H29" s="86" t="s">
        <v>73</v>
      </c>
      <c r="I29" s="86" t="s">
        <v>245</v>
      </c>
      <c r="J29" s="86"/>
      <c r="K29" s="86" t="s">
        <v>47</v>
      </c>
    </row>
    <row r="30" spans="1:11" ht="24.75" customHeight="1">
      <c r="A30" s="83">
        <v>2</v>
      </c>
      <c r="B30" s="139" t="s">
        <v>116</v>
      </c>
      <c r="C30" s="139"/>
      <c r="D30" s="139"/>
      <c r="E30" s="103">
        <v>2810</v>
      </c>
      <c r="G30" s="86" t="s">
        <v>73</v>
      </c>
      <c r="H30" s="86" t="s">
        <v>47</v>
      </c>
      <c r="I30" s="86" t="s">
        <v>72</v>
      </c>
      <c r="J30" s="86" t="s">
        <v>246</v>
      </c>
      <c r="K30" s="86"/>
    </row>
    <row r="31" spans="1:11" ht="24.75" customHeight="1">
      <c r="A31" s="83">
        <v>3</v>
      </c>
      <c r="B31" s="139" t="s">
        <v>117</v>
      </c>
      <c r="C31" s="139"/>
      <c r="D31" s="139"/>
      <c r="E31" s="103">
        <v>1615</v>
      </c>
      <c r="G31" s="86" t="s">
        <v>73</v>
      </c>
      <c r="H31" s="86" t="s">
        <v>47</v>
      </c>
      <c r="I31" s="86" t="s">
        <v>72</v>
      </c>
      <c r="J31" s="86" t="s">
        <v>247</v>
      </c>
      <c r="K31" s="86"/>
    </row>
    <row r="32" spans="1:11" ht="24.75" customHeight="1">
      <c r="A32" s="83">
        <v>4</v>
      </c>
      <c r="B32" s="139" t="s">
        <v>85</v>
      </c>
      <c r="C32" s="139"/>
      <c r="D32" s="139"/>
      <c r="E32" s="103">
        <v>2442</v>
      </c>
      <c r="G32" s="86" t="s">
        <v>73</v>
      </c>
      <c r="H32" s="86" t="s">
        <v>47</v>
      </c>
      <c r="I32" s="86" t="s">
        <v>72</v>
      </c>
      <c r="J32" s="86" t="s">
        <v>248</v>
      </c>
      <c r="K32" s="86" t="s">
        <v>72</v>
      </c>
    </row>
    <row r="33" spans="1:11" ht="24.75" customHeight="1">
      <c r="A33" s="87"/>
      <c r="B33" s="88"/>
      <c r="C33" s="88"/>
      <c r="D33" s="88"/>
      <c r="E33" s="85"/>
      <c r="F33" s="65"/>
      <c r="G33" s="65"/>
      <c r="H33" s="65"/>
      <c r="I33" s="65"/>
      <c r="J33" s="65"/>
      <c r="K33" s="66"/>
    </row>
    <row r="34" spans="1:11" ht="24.75" customHeight="1">
      <c r="A34" s="89" t="s">
        <v>55</v>
      </c>
      <c r="B34" s="71"/>
      <c r="C34" s="78"/>
      <c r="D34" s="71"/>
      <c r="E34" s="69"/>
      <c r="F34" s="66"/>
      <c r="G34" s="66"/>
      <c r="H34" s="66"/>
      <c r="I34" s="66"/>
      <c r="J34" s="66"/>
      <c r="K34" s="66"/>
    </row>
    <row r="35" spans="1:11" ht="24.75" customHeight="1">
      <c r="A35" s="89" t="s">
        <v>56</v>
      </c>
      <c r="B35" s="90" t="s">
        <v>57</v>
      </c>
      <c r="C35" s="142" t="s">
        <v>58</v>
      </c>
      <c r="D35" s="142"/>
      <c r="E35" s="142"/>
      <c r="F35" s="91" t="s">
        <v>59</v>
      </c>
      <c r="G35" s="91" t="s">
        <v>60</v>
      </c>
      <c r="H35" s="91" t="s">
        <v>61</v>
      </c>
      <c r="I35" s="91" t="s">
        <v>62</v>
      </c>
      <c r="J35" s="91" t="s">
        <v>63</v>
      </c>
      <c r="K35" s="91" t="s">
        <v>64</v>
      </c>
    </row>
    <row r="36" spans="1:11" ht="24.75" customHeight="1">
      <c r="A36" s="83" t="s">
        <v>65</v>
      </c>
      <c r="B36" s="92">
        <v>2</v>
      </c>
      <c r="C36" s="84" t="str">
        <f>B29</f>
        <v>Zak Wilson</v>
      </c>
      <c r="D36" s="92" t="s">
        <v>66</v>
      </c>
      <c r="E36" s="84" t="str">
        <f>B31</f>
        <v>Ryan Docherty</v>
      </c>
      <c r="F36" s="86" t="s">
        <v>249</v>
      </c>
      <c r="G36" s="86" t="s">
        <v>242</v>
      </c>
      <c r="H36" s="86" t="s">
        <v>243</v>
      </c>
      <c r="I36" s="86"/>
      <c r="J36" s="86"/>
      <c r="K36" s="86" t="s">
        <v>47</v>
      </c>
    </row>
    <row r="37" spans="1:11" ht="24.75" customHeight="1">
      <c r="A37" s="83" t="s">
        <v>67</v>
      </c>
      <c r="B37" s="92">
        <v>1</v>
      </c>
      <c r="C37" s="84" t="str">
        <f>B30</f>
        <v>Ikenna Asogwa</v>
      </c>
      <c r="D37" s="92" t="s">
        <v>66</v>
      </c>
      <c r="E37" s="84" t="str">
        <f>B32</f>
        <v>Tony Nelson</v>
      </c>
      <c r="F37" s="86" t="s">
        <v>240</v>
      </c>
      <c r="G37" s="86" t="s">
        <v>250</v>
      </c>
      <c r="H37" s="86" t="s">
        <v>251</v>
      </c>
      <c r="I37" s="86"/>
      <c r="J37" s="86"/>
      <c r="K37" s="86" t="s">
        <v>74</v>
      </c>
    </row>
    <row r="38" spans="1:11" ht="24.75" customHeight="1">
      <c r="A38" s="83" t="s">
        <v>68</v>
      </c>
      <c r="B38" s="92">
        <v>3</v>
      </c>
      <c r="C38" s="84" t="str">
        <f>B29</f>
        <v>Zak Wilson</v>
      </c>
      <c r="D38" s="92" t="s">
        <v>66</v>
      </c>
      <c r="E38" s="84" t="str">
        <f>B30</f>
        <v>Ikenna Asogwa</v>
      </c>
      <c r="F38" s="86" t="s">
        <v>252</v>
      </c>
      <c r="G38" s="86" t="s">
        <v>253</v>
      </c>
      <c r="H38" s="86" t="s">
        <v>252</v>
      </c>
      <c r="I38" s="86"/>
      <c r="J38" s="86"/>
      <c r="K38" s="86" t="s">
        <v>47</v>
      </c>
    </row>
    <row r="39" spans="1:11" ht="24.75" customHeight="1">
      <c r="A39" s="83" t="s">
        <v>69</v>
      </c>
      <c r="B39" s="92">
        <v>2</v>
      </c>
      <c r="C39" s="84" t="str">
        <f>B31</f>
        <v>Ryan Docherty</v>
      </c>
      <c r="D39" s="92" t="s">
        <v>66</v>
      </c>
      <c r="E39" s="84" t="str">
        <f>B32</f>
        <v>Tony Nelson</v>
      </c>
      <c r="F39" s="86" t="s">
        <v>254</v>
      </c>
      <c r="G39" s="86" t="s">
        <v>240</v>
      </c>
      <c r="H39" s="86" t="s">
        <v>255</v>
      </c>
      <c r="I39" s="86" t="s">
        <v>242</v>
      </c>
      <c r="J39" s="86" t="s">
        <v>236</v>
      </c>
      <c r="K39" s="86" t="s">
        <v>73</v>
      </c>
    </row>
    <row r="40" spans="1:11" ht="24.75" customHeight="1">
      <c r="A40" s="83" t="s">
        <v>70</v>
      </c>
      <c r="B40" s="92">
        <v>3</v>
      </c>
      <c r="C40" s="84" t="str">
        <f>B29</f>
        <v>Zak Wilson</v>
      </c>
      <c r="D40" s="92" t="s">
        <v>66</v>
      </c>
      <c r="E40" s="84" t="str">
        <f>B32</f>
        <v>Tony Nelson</v>
      </c>
      <c r="F40" s="86" t="s">
        <v>256</v>
      </c>
      <c r="G40" s="86" t="s">
        <v>237</v>
      </c>
      <c r="H40" s="86" t="s">
        <v>242</v>
      </c>
      <c r="I40" s="86"/>
      <c r="J40" s="86"/>
      <c r="K40" s="86" t="s">
        <v>47</v>
      </c>
    </row>
    <row r="41" spans="1:11" ht="24.75" customHeight="1">
      <c r="A41" s="83" t="s">
        <v>71</v>
      </c>
      <c r="B41" s="92">
        <v>4</v>
      </c>
      <c r="C41" s="84" t="str">
        <f>B30</f>
        <v>Ikenna Asogwa</v>
      </c>
      <c r="D41" s="92" t="s">
        <v>66</v>
      </c>
      <c r="E41" s="84" t="str">
        <f>B31</f>
        <v>Ryan Docherty</v>
      </c>
      <c r="F41" s="86" t="s">
        <v>251</v>
      </c>
      <c r="G41" s="86" t="s">
        <v>235</v>
      </c>
      <c r="H41" s="86" t="s">
        <v>249</v>
      </c>
      <c r="I41" s="86" t="s">
        <v>236</v>
      </c>
      <c r="J41" s="86"/>
      <c r="K41" s="86" t="s">
        <v>72</v>
      </c>
    </row>
    <row r="42" spans="1:11" ht="24.75" customHeight="1">
      <c r="A42" s="87"/>
      <c r="B42" s="93"/>
      <c r="C42" s="63"/>
      <c r="D42" s="93"/>
      <c r="E42" s="63"/>
      <c r="F42" s="65"/>
      <c r="G42" s="65"/>
      <c r="H42" s="65"/>
      <c r="I42" s="65"/>
      <c r="J42" s="65"/>
      <c r="K42" s="65"/>
    </row>
    <row r="43" spans="1:11" ht="24.75" customHeight="1">
      <c r="A43" s="60" t="s">
        <v>108</v>
      </c>
      <c r="B43" s="61"/>
      <c r="C43" s="62"/>
      <c r="D43" s="61"/>
      <c r="E43" s="63"/>
      <c r="F43" s="64"/>
      <c r="G43" s="65"/>
      <c r="H43" s="66"/>
      <c r="I43" s="66"/>
      <c r="J43" s="66"/>
      <c r="K43" s="66"/>
    </row>
    <row r="44" spans="1:11" ht="24.75" customHeight="1">
      <c r="A44" s="60"/>
      <c r="B44" s="61"/>
      <c r="C44" s="62"/>
      <c r="D44" s="61"/>
      <c r="E44" s="63"/>
      <c r="F44" s="64"/>
      <c r="G44" s="65"/>
      <c r="H44" s="66"/>
      <c r="I44" s="66"/>
      <c r="J44" s="66"/>
      <c r="K44" s="66"/>
    </row>
    <row r="45" spans="1:11" ht="24.75" customHeight="1">
      <c r="A45" s="68"/>
      <c r="B45" s="61"/>
      <c r="C45" s="62"/>
      <c r="D45" s="61"/>
      <c r="F45" s="65"/>
      <c r="G45" s="65"/>
      <c r="H45" s="66"/>
      <c r="I45" s="66"/>
      <c r="J45" s="66"/>
      <c r="K45" s="66"/>
    </row>
    <row r="46" spans="1:9" ht="24.75" customHeight="1">
      <c r="A46" s="60" t="s">
        <v>78</v>
      </c>
      <c r="B46" s="61"/>
      <c r="C46" s="70"/>
      <c r="D46" s="71"/>
      <c r="E46" s="69" t="s">
        <v>45</v>
      </c>
      <c r="F46" s="72" t="s">
        <v>46</v>
      </c>
      <c r="G46" s="73" t="s">
        <v>73</v>
      </c>
      <c r="H46" s="72" t="s">
        <v>48</v>
      </c>
      <c r="I46" s="74"/>
    </row>
    <row r="47" spans="1:9" ht="24.75" customHeight="1">
      <c r="A47" s="60"/>
      <c r="B47" s="61"/>
      <c r="C47" s="70"/>
      <c r="D47" s="71"/>
      <c r="F47" s="72"/>
      <c r="G47" s="75"/>
      <c r="H47" s="72"/>
      <c r="I47" s="76"/>
    </row>
    <row r="48" spans="1:11" ht="24.75" customHeight="1">
      <c r="A48" s="77"/>
      <c r="B48" s="71"/>
      <c r="C48" s="78"/>
      <c r="D48" s="71"/>
      <c r="E48" s="69"/>
      <c r="F48" s="66"/>
      <c r="G48" s="66"/>
      <c r="H48" s="66"/>
      <c r="I48" s="66"/>
      <c r="J48" s="66"/>
      <c r="K48" s="66"/>
    </row>
    <row r="49" spans="1:11" ht="24.75" customHeight="1">
      <c r="A49" s="79" t="s">
        <v>49</v>
      </c>
      <c r="B49" s="138" t="s">
        <v>50</v>
      </c>
      <c r="C49" s="138"/>
      <c r="D49" s="138"/>
      <c r="E49" s="80"/>
      <c r="G49" s="81" t="s">
        <v>51</v>
      </c>
      <c r="H49" s="81" t="s">
        <v>52</v>
      </c>
      <c r="I49" s="81" t="s">
        <v>53</v>
      </c>
      <c r="J49" s="81" t="s">
        <v>54</v>
      </c>
      <c r="K49" s="82"/>
    </row>
    <row r="50" spans="1:11" ht="24.75" customHeight="1">
      <c r="A50" s="83">
        <v>1</v>
      </c>
      <c r="B50" s="139" t="s">
        <v>110</v>
      </c>
      <c r="C50" s="139"/>
      <c r="D50" s="139"/>
      <c r="E50" s="103">
        <v>1029</v>
      </c>
      <c r="G50" s="86" t="s">
        <v>73</v>
      </c>
      <c r="H50" s="86" t="s">
        <v>73</v>
      </c>
      <c r="I50" s="86" t="s">
        <v>245</v>
      </c>
      <c r="J50" s="86" t="s">
        <v>47</v>
      </c>
      <c r="K50" s="66"/>
    </row>
    <row r="51" spans="1:11" ht="24.75" customHeight="1">
      <c r="A51" s="83">
        <v>2</v>
      </c>
      <c r="B51" s="139" t="s">
        <v>42</v>
      </c>
      <c r="C51" s="139"/>
      <c r="D51" s="139"/>
      <c r="E51" s="103">
        <v>1759</v>
      </c>
      <c r="G51" s="86" t="s">
        <v>73</v>
      </c>
      <c r="H51" s="86" t="s">
        <v>245</v>
      </c>
      <c r="I51" s="86" t="s">
        <v>73</v>
      </c>
      <c r="J51" s="86" t="s">
        <v>74</v>
      </c>
      <c r="K51" s="66"/>
    </row>
    <row r="52" spans="1:11" ht="24.75" customHeight="1">
      <c r="A52" s="83">
        <v>3</v>
      </c>
      <c r="B52" s="139" t="s">
        <v>118</v>
      </c>
      <c r="C52" s="139"/>
      <c r="D52" s="139"/>
      <c r="E52" s="103">
        <v>1678</v>
      </c>
      <c r="G52" s="86" t="s">
        <v>73</v>
      </c>
      <c r="H52" s="86" t="s">
        <v>47</v>
      </c>
      <c r="I52" s="86" t="s">
        <v>72</v>
      </c>
      <c r="J52" s="86" t="s">
        <v>73</v>
      </c>
      <c r="K52" s="66"/>
    </row>
    <row r="53" spans="1:11" ht="24.75" customHeight="1">
      <c r="A53" s="83">
        <v>4</v>
      </c>
      <c r="B53" s="139" t="s">
        <v>119</v>
      </c>
      <c r="C53" s="139"/>
      <c r="D53" s="139"/>
      <c r="E53" s="103">
        <v>2798</v>
      </c>
      <c r="G53" s="86" t="s">
        <v>73</v>
      </c>
      <c r="H53" s="86" t="s">
        <v>72</v>
      </c>
      <c r="I53" s="86" t="s">
        <v>47</v>
      </c>
      <c r="J53" s="86" t="s">
        <v>72</v>
      </c>
      <c r="K53" s="66"/>
    </row>
    <row r="54" spans="1:11" ht="24.75" customHeight="1">
      <c r="A54" s="87"/>
      <c r="B54" s="88"/>
      <c r="C54" s="88"/>
      <c r="D54" s="88"/>
      <c r="E54" s="85"/>
      <c r="F54" s="65"/>
      <c r="G54" s="65"/>
      <c r="H54" s="65"/>
      <c r="I54" s="65"/>
      <c r="J54" s="65"/>
      <c r="K54" s="66"/>
    </row>
    <row r="55" spans="1:11" ht="24.75" customHeight="1">
      <c r="A55" s="89" t="s">
        <v>55</v>
      </c>
      <c r="B55" s="71"/>
      <c r="C55" s="78"/>
      <c r="D55" s="71"/>
      <c r="E55" s="69"/>
      <c r="F55" s="66"/>
      <c r="G55" s="66"/>
      <c r="H55" s="66"/>
      <c r="I55" s="66"/>
      <c r="J55" s="66"/>
      <c r="K55" s="66"/>
    </row>
    <row r="56" spans="1:11" ht="24.75" customHeight="1">
      <c r="A56" s="89" t="s">
        <v>56</v>
      </c>
      <c r="B56" s="90" t="s">
        <v>57</v>
      </c>
      <c r="C56" s="142" t="s">
        <v>58</v>
      </c>
      <c r="D56" s="142"/>
      <c r="E56" s="142"/>
      <c r="F56" s="91" t="s">
        <v>59</v>
      </c>
      <c r="G56" s="91" t="s">
        <v>60</v>
      </c>
      <c r="H56" s="91" t="s">
        <v>61</v>
      </c>
      <c r="I56" s="91" t="s">
        <v>62</v>
      </c>
      <c r="J56" s="91" t="s">
        <v>63</v>
      </c>
      <c r="K56" s="91" t="s">
        <v>64</v>
      </c>
    </row>
    <row r="57" spans="1:11" ht="24.75" customHeight="1">
      <c r="A57" s="83" t="s">
        <v>65</v>
      </c>
      <c r="B57" s="92">
        <v>2</v>
      </c>
      <c r="C57" s="84" t="str">
        <f>B50</f>
        <v>Chris Main</v>
      </c>
      <c r="D57" s="92" t="s">
        <v>66</v>
      </c>
      <c r="E57" s="84" t="str">
        <f>B52</f>
        <v>Callum Riddoch</v>
      </c>
      <c r="F57" s="86" t="s">
        <v>243</v>
      </c>
      <c r="G57" s="86" t="s">
        <v>243</v>
      </c>
      <c r="H57" s="86" t="s">
        <v>249</v>
      </c>
      <c r="I57" s="86"/>
      <c r="J57" s="86"/>
      <c r="K57" s="86" t="s">
        <v>47</v>
      </c>
    </row>
    <row r="58" spans="1:11" ht="24.75" customHeight="1">
      <c r="A58" s="83" t="s">
        <v>67</v>
      </c>
      <c r="B58" s="92">
        <v>1</v>
      </c>
      <c r="C58" s="84" t="str">
        <f>B51</f>
        <v>Aaron Richardson</v>
      </c>
      <c r="D58" s="92" t="s">
        <v>66</v>
      </c>
      <c r="E58" s="84" t="str">
        <f>B53</f>
        <v>Andrew Dunlop</v>
      </c>
      <c r="F58" s="86" t="s">
        <v>254</v>
      </c>
      <c r="G58" s="86" t="s">
        <v>251</v>
      </c>
      <c r="H58" s="86" t="s">
        <v>257</v>
      </c>
      <c r="I58" s="86"/>
      <c r="J58" s="86"/>
      <c r="K58" s="86" t="s">
        <v>74</v>
      </c>
    </row>
    <row r="59" spans="1:11" ht="24.75" customHeight="1">
      <c r="A59" s="83" t="s">
        <v>68</v>
      </c>
      <c r="B59" s="92">
        <v>3</v>
      </c>
      <c r="C59" s="84" t="str">
        <f>B50</f>
        <v>Chris Main</v>
      </c>
      <c r="D59" s="92" t="s">
        <v>66</v>
      </c>
      <c r="E59" s="84" t="str">
        <f>B51</f>
        <v>Aaron Richardson</v>
      </c>
      <c r="F59" s="86" t="s">
        <v>256</v>
      </c>
      <c r="G59" s="86" t="s">
        <v>256</v>
      </c>
      <c r="H59" s="86" t="s">
        <v>242</v>
      </c>
      <c r="I59" s="86"/>
      <c r="J59" s="86"/>
      <c r="K59" s="86" t="s">
        <v>47</v>
      </c>
    </row>
    <row r="60" spans="1:11" ht="24.75" customHeight="1">
      <c r="A60" s="83" t="s">
        <v>69</v>
      </c>
      <c r="B60" s="92">
        <v>2</v>
      </c>
      <c r="C60" s="84" t="str">
        <f>B52</f>
        <v>Callum Riddoch</v>
      </c>
      <c r="D60" s="92" t="s">
        <v>66</v>
      </c>
      <c r="E60" s="84" t="str">
        <f>B53</f>
        <v>Andrew Dunlop</v>
      </c>
      <c r="F60" s="86" t="s">
        <v>258</v>
      </c>
      <c r="G60" s="86" t="s">
        <v>259</v>
      </c>
      <c r="H60" s="86" t="s">
        <v>260</v>
      </c>
      <c r="I60" s="86"/>
      <c r="J60" s="86"/>
      <c r="K60" s="86" t="s">
        <v>74</v>
      </c>
    </row>
    <row r="61" spans="1:11" ht="24.75" customHeight="1">
      <c r="A61" s="83" t="s">
        <v>70</v>
      </c>
      <c r="B61" s="92">
        <v>3</v>
      </c>
      <c r="C61" s="84" t="str">
        <f>B50</f>
        <v>Chris Main</v>
      </c>
      <c r="D61" s="92" t="s">
        <v>66</v>
      </c>
      <c r="E61" s="84" t="str">
        <f>B53</f>
        <v>Andrew Dunlop</v>
      </c>
      <c r="F61" s="86" t="s">
        <v>256</v>
      </c>
      <c r="G61" s="86" t="s">
        <v>242</v>
      </c>
      <c r="H61" s="86" t="s">
        <v>261</v>
      </c>
      <c r="I61" s="86"/>
      <c r="J61" s="86"/>
      <c r="K61" s="86" t="s">
        <v>47</v>
      </c>
    </row>
    <row r="62" spans="1:11" ht="24.75" customHeight="1">
      <c r="A62" s="83" t="s">
        <v>71</v>
      </c>
      <c r="B62" s="92">
        <v>4</v>
      </c>
      <c r="C62" s="84" t="str">
        <f>B51</f>
        <v>Aaron Richardson</v>
      </c>
      <c r="D62" s="92" t="s">
        <v>66</v>
      </c>
      <c r="E62" s="84" t="str">
        <f>B52</f>
        <v>Callum Riddoch</v>
      </c>
      <c r="F62" s="86" t="s">
        <v>238</v>
      </c>
      <c r="G62" s="86" t="s">
        <v>262</v>
      </c>
      <c r="H62" s="86" t="s">
        <v>262</v>
      </c>
      <c r="I62" s="86"/>
      <c r="J62" s="86"/>
      <c r="K62" s="86" t="s">
        <v>73</v>
      </c>
    </row>
    <row r="63" spans="1:11" ht="24.75" customHeight="1">
      <c r="A63" s="87"/>
      <c r="B63" s="93"/>
      <c r="C63" s="63"/>
      <c r="D63" s="93"/>
      <c r="E63" s="63"/>
      <c r="F63" s="65"/>
      <c r="G63" s="65"/>
      <c r="H63" s="65"/>
      <c r="I63" s="65"/>
      <c r="J63" s="65"/>
      <c r="K63" s="65"/>
    </row>
    <row r="64" spans="1:11" ht="24.75" customHeight="1">
      <c r="A64" s="60" t="s">
        <v>108</v>
      </c>
      <c r="B64" s="61"/>
      <c r="C64" s="62"/>
      <c r="D64" s="61"/>
      <c r="E64" s="63"/>
      <c r="F64" s="64"/>
      <c r="G64" s="65"/>
      <c r="H64" s="66"/>
      <c r="I64" s="66"/>
      <c r="J64" s="66"/>
      <c r="K64" s="66"/>
    </row>
    <row r="65" spans="1:11" ht="24.75" customHeight="1">
      <c r="A65" s="60"/>
      <c r="B65" s="61"/>
      <c r="C65" s="62"/>
      <c r="D65" s="61"/>
      <c r="E65" s="63"/>
      <c r="F65" s="64"/>
      <c r="G65" s="65"/>
      <c r="H65" s="66"/>
      <c r="I65" s="66"/>
      <c r="J65" s="66"/>
      <c r="K65" s="66"/>
    </row>
    <row r="66" spans="1:11" ht="24.75" customHeight="1">
      <c r="A66" s="68"/>
      <c r="B66" s="61"/>
      <c r="C66" s="62"/>
      <c r="D66" s="61"/>
      <c r="F66" s="65"/>
      <c r="G66" s="65"/>
      <c r="H66" s="66"/>
      <c r="I66" s="66"/>
      <c r="J66" s="66"/>
      <c r="K66" s="66"/>
    </row>
    <row r="67" spans="1:9" ht="24.75" customHeight="1">
      <c r="A67" s="60" t="s">
        <v>78</v>
      </c>
      <c r="B67" s="61"/>
      <c r="C67" s="70"/>
      <c r="D67" s="71"/>
      <c r="E67" s="69" t="s">
        <v>45</v>
      </c>
      <c r="F67" s="72" t="s">
        <v>46</v>
      </c>
      <c r="G67" s="73" t="s">
        <v>74</v>
      </c>
      <c r="H67" s="72" t="s">
        <v>48</v>
      </c>
      <c r="I67" s="74"/>
    </row>
    <row r="68" spans="1:9" ht="24.75" customHeight="1">
      <c r="A68" s="60"/>
      <c r="B68" s="61"/>
      <c r="C68" s="70"/>
      <c r="D68" s="71"/>
      <c r="F68" s="72"/>
      <c r="G68" s="75"/>
      <c r="H68" s="72"/>
      <c r="I68" s="76"/>
    </row>
    <row r="69" spans="1:11" ht="24.75" customHeight="1">
      <c r="A69" s="77"/>
      <c r="B69" s="71"/>
      <c r="C69" s="78"/>
      <c r="D69" s="71"/>
      <c r="E69" s="69"/>
      <c r="F69" s="66"/>
      <c r="G69" s="66"/>
      <c r="H69" s="66"/>
      <c r="I69" s="66"/>
      <c r="J69" s="66"/>
      <c r="K69" s="66"/>
    </row>
    <row r="70" spans="1:11" ht="24.75" customHeight="1">
      <c r="A70" s="79" t="s">
        <v>49</v>
      </c>
      <c r="B70" s="138" t="s">
        <v>50</v>
      </c>
      <c r="C70" s="138"/>
      <c r="D70" s="138"/>
      <c r="E70" s="80"/>
      <c r="G70" s="81" t="s">
        <v>51</v>
      </c>
      <c r="H70" s="81" t="s">
        <v>52</v>
      </c>
      <c r="I70" s="81" t="s">
        <v>53</v>
      </c>
      <c r="J70" s="81" t="s">
        <v>54</v>
      </c>
      <c r="K70" s="82"/>
    </row>
    <row r="71" spans="1:11" ht="24.75" customHeight="1">
      <c r="A71" s="83">
        <v>1</v>
      </c>
      <c r="B71" s="139" t="s">
        <v>120</v>
      </c>
      <c r="C71" s="139"/>
      <c r="D71" s="139"/>
      <c r="E71" s="103" t="s">
        <v>134</v>
      </c>
      <c r="G71" s="86" t="s">
        <v>73</v>
      </c>
      <c r="H71" s="86" t="s">
        <v>73</v>
      </c>
      <c r="I71" s="86" t="s">
        <v>245</v>
      </c>
      <c r="J71" s="86" t="s">
        <v>47</v>
      </c>
      <c r="K71" s="66"/>
    </row>
    <row r="72" spans="1:11" ht="24.75" customHeight="1">
      <c r="A72" s="83">
        <v>2</v>
      </c>
      <c r="B72" s="139" t="s">
        <v>121</v>
      </c>
      <c r="C72" s="139"/>
      <c r="D72" s="139"/>
      <c r="E72" s="103">
        <v>1985</v>
      </c>
      <c r="G72" s="86" t="s">
        <v>73</v>
      </c>
      <c r="H72" s="86" t="s">
        <v>245</v>
      </c>
      <c r="I72" s="86" t="s">
        <v>73</v>
      </c>
      <c r="J72" s="86" t="s">
        <v>74</v>
      </c>
      <c r="K72" s="66"/>
    </row>
    <row r="73" spans="1:11" ht="24.75" customHeight="1">
      <c r="A73" s="83">
        <v>3</v>
      </c>
      <c r="B73" s="139" t="s">
        <v>17</v>
      </c>
      <c r="C73" s="139"/>
      <c r="D73" s="139"/>
      <c r="E73" s="103">
        <v>1380</v>
      </c>
      <c r="G73" s="86" t="s">
        <v>73</v>
      </c>
      <c r="H73" s="86" t="s">
        <v>72</v>
      </c>
      <c r="I73" s="86" t="s">
        <v>47</v>
      </c>
      <c r="J73" s="86" t="s">
        <v>72</v>
      </c>
      <c r="K73" s="66"/>
    </row>
    <row r="74" spans="1:11" ht="24.75" customHeight="1">
      <c r="A74" s="83">
        <v>4</v>
      </c>
      <c r="B74" s="139" t="s">
        <v>111</v>
      </c>
      <c r="C74" s="139"/>
      <c r="D74" s="139"/>
      <c r="E74" s="103">
        <v>1702</v>
      </c>
      <c r="G74" s="86" t="s">
        <v>73</v>
      </c>
      <c r="H74" s="86" t="s">
        <v>47</v>
      </c>
      <c r="I74" s="86" t="s">
        <v>72</v>
      </c>
      <c r="J74" s="86" t="s">
        <v>73</v>
      </c>
      <c r="K74" s="66"/>
    </row>
    <row r="75" spans="1:11" ht="24.75" customHeight="1">
      <c r="A75" s="87"/>
      <c r="B75" s="88"/>
      <c r="C75" s="88"/>
      <c r="D75" s="88"/>
      <c r="E75" s="85"/>
      <c r="F75" s="65"/>
      <c r="G75" s="65"/>
      <c r="H75" s="65"/>
      <c r="I75" s="65"/>
      <c r="J75" s="65"/>
      <c r="K75" s="66"/>
    </row>
    <row r="76" spans="1:11" ht="24.75" customHeight="1">
      <c r="A76" s="89" t="s">
        <v>55</v>
      </c>
      <c r="B76" s="71"/>
      <c r="C76" s="78"/>
      <c r="D76" s="71"/>
      <c r="E76" s="69"/>
      <c r="F76" s="66"/>
      <c r="G76" s="66"/>
      <c r="H76" s="66"/>
      <c r="I76" s="66"/>
      <c r="J76" s="66"/>
      <c r="K76" s="66"/>
    </row>
    <row r="77" spans="1:11" ht="24.75" customHeight="1">
      <c r="A77" s="89" t="s">
        <v>56</v>
      </c>
      <c r="B77" s="90" t="s">
        <v>57</v>
      </c>
      <c r="C77" s="142" t="s">
        <v>58</v>
      </c>
      <c r="D77" s="142"/>
      <c r="E77" s="142"/>
      <c r="F77" s="91" t="s">
        <v>59</v>
      </c>
      <c r="G77" s="91" t="s">
        <v>60</v>
      </c>
      <c r="H77" s="91" t="s">
        <v>61</v>
      </c>
      <c r="I77" s="91" t="s">
        <v>62</v>
      </c>
      <c r="J77" s="91" t="s">
        <v>63</v>
      </c>
      <c r="K77" s="91" t="s">
        <v>64</v>
      </c>
    </row>
    <row r="78" spans="1:11" ht="24.75" customHeight="1">
      <c r="A78" s="83" t="s">
        <v>65</v>
      </c>
      <c r="B78" s="92">
        <v>2</v>
      </c>
      <c r="C78" s="84" t="str">
        <f>B71</f>
        <v>Marc Castro</v>
      </c>
      <c r="D78" s="92" t="s">
        <v>66</v>
      </c>
      <c r="E78" s="84" t="str">
        <f>B73</f>
        <v>James Forrest</v>
      </c>
      <c r="F78" s="86" t="s">
        <v>261</v>
      </c>
      <c r="G78" s="86" t="s">
        <v>249</v>
      </c>
      <c r="H78" s="86" t="s">
        <v>249</v>
      </c>
      <c r="I78" s="86"/>
      <c r="J78" s="86"/>
      <c r="K78" s="86" t="s">
        <v>47</v>
      </c>
    </row>
    <row r="79" spans="1:11" ht="24.75" customHeight="1">
      <c r="A79" s="83" t="s">
        <v>67</v>
      </c>
      <c r="B79" s="92">
        <v>1</v>
      </c>
      <c r="C79" s="84" t="str">
        <f>B72</f>
        <v>David Tait</v>
      </c>
      <c r="D79" s="92" t="s">
        <v>66</v>
      </c>
      <c r="E79" s="84" t="str">
        <f>B74</f>
        <v>Grant Williams</v>
      </c>
      <c r="F79" s="86" t="s">
        <v>236</v>
      </c>
      <c r="G79" s="86" t="s">
        <v>238</v>
      </c>
      <c r="H79" s="86" t="s">
        <v>258</v>
      </c>
      <c r="I79" s="86" t="s">
        <v>250</v>
      </c>
      <c r="J79" s="86"/>
      <c r="K79" s="86" t="s">
        <v>74</v>
      </c>
    </row>
    <row r="80" spans="1:11" ht="24.75" customHeight="1">
      <c r="A80" s="83" t="s">
        <v>68</v>
      </c>
      <c r="B80" s="92">
        <v>3</v>
      </c>
      <c r="C80" s="84" t="str">
        <f>B71</f>
        <v>Marc Castro</v>
      </c>
      <c r="D80" s="92" t="s">
        <v>66</v>
      </c>
      <c r="E80" s="84" t="str">
        <f>B72</f>
        <v>David Tait</v>
      </c>
      <c r="F80" s="86" t="s">
        <v>253</v>
      </c>
      <c r="G80" s="86" t="s">
        <v>263</v>
      </c>
      <c r="H80" s="86" t="s">
        <v>263</v>
      </c>
      <c r="I80" s="86"/>
      <c r="J80" s="86"/>
      <c r="K80" s="86" t="s">
        <v>47</v>
      </c>
    </row>
    <row r="81" spans="1:11" ht="24.75" customHeight="1">
      <c r="A81" s="83" t="s">
        <v>69</v>
      </c>
      <c r="B81" s="92">
        <v>2</v>
      </c>
      <c r="C81" s="84" t="str">
        <f>B73</f>
        <v>James Forrest</v>
      </c>
      <c r="D81" s="92" t="s">
        <v>66</v>
      </c>
      <c r="E81" s="84" t="str">
        <f>B74</f>
        <v>Grant Williams</v>
      </c>
      <c r="F81" s="86" t="s">
        <v>235</v>
      </c>
      <c r="G81" s="86" t="s">
        <v>243</v>
      </c>
      <c r="H81" s="86" t="s">
        <v>255</v>
      </c>
      <c r="I81" s="86"/>
      <c r="J81" s="86"/>
      <c r="K81" s="86" t="s">
        <v>73</v>
      </c>
    </row>
    <row r="82" spans="1:11" ht="24.75" customHeight="1">
      <c r="A82" s="83" t="s">
        <v>70</v>
      </c>
      <c r="B82" s="92">
        <v>3</v>
      </c>
      <c r="C82" s="84" t="str">
        <f>B71</f>
        <v>Marc Castro</v>
      </c>
      <c r="D82" s="92" t="s">
        <v>66</v>
      </c>
      <c r="E82" s="84" t="str">
        <f>B74</f>
        <v>Grant Williams</v>
      </c>
      <c r="F82" s="86" t="s">
        <v>243</v>
      </c>
      <c r="G82" s="86" t="s">
        <v>241</v>
      </c>
      <c r="H82" s="86" t="s">
        <v>255</v>
      </c>
      <c r="I82" s="86"/>
      <c r="J82" s="86"/>
      <c r="K82" s="86" t="s">
        <v>47</v>
      </c>
    </row>
    <row r="83" spans="1:11" ht="24.75" customHeight="1">
      <c r="A83" s="83" t="s">
        <v>71</v>
      </c>
      <c r="B83" s="92">
        <v>4</v>
      </c>
      <c r="C83" s="84" t="str">
        <f>B72</f>
        <v>David Tait</v>
      </c>
      <c r="D83" s="92" t="s">
        <v>66</v>
      </c>
      <c r="E83" s="84" t="str">
        <f>B73</f>
        <v>James Forrest</v>
      </c>
      <c r="F83" s="86" t="s">
        <v>263</v>
      </c>
      <c r="G83" s="86" t="s">
        <v>263</v>
      </c>
      <c r="H83" s="86" t="s">
        <v>263</v>
      </c>
      <c r="I83" s="86"/>
      <c r="J83" s="86"/>
      <c r="K83" s="86" t="s">
        <v>73</v>
      </c>
    </row>
    <row r="84" spans="1:11" ht="24.75" customHeight="1">
      <c r="A84" s="87"/>
      <c r="B84" s="93"/>
      <c r="C84" s="63"/>
      <c r="D84" s="93"/>
      <c r="E84" s="63"/>
      <c r="F84" s="65"/>
      <c r="G84" s="65"/>
      <c r="H84" s="65"/>
      <c r="I84" s="65"/>
      <c r="J84" s="65"/>
      <c r="K84" s="65"/>
    </row>
    <row r="85" spans="1:11" ht="24.75" customHeight="1">
      <c r="A85" s="60" t="s">
        <v>108</v>
      </c>
      <c r="B85" s="61"/>
      <c r="C85" s="62"/>
      <c r="D85" s="61"/>
      <c r="E85" s="63"/>
      <c r="F85" s="64"/>
      <c r="G85" s="65"/>
      <c r="H85" s="66"/>
      <c r="I85" s="66"/>
      <c r="J85" s="66"/>
      <c r="K85" s="66"/>
    </row>
    <row r="86" spans="1:11" ht="24.75" customHeight="1">
      <c r="A86" s="60"/>
      <c r="B86" s="61"/>
      <c r="C86" s="62"/>
      <c r="D86" s="61"/>
      <c r="E86" s="63"/>
      <c r="F86" s="64"/>
      <c r="G86" s="65"/>
      <c r="H86" s="66"/>
      <c r="I86" s="66"/>
      <c r="J86" s="66"/>
      <c r="K86" s="66"/>
    </row>
    <row r="87" spans="1:11" ht="24.75" customHeight="1">
      <c r="A87" s="68"/>
      <c r="B87" s="61"/>
      <c r="C87" s="62"/>
      <c r="D87" s="61"/>
      <c r="F87" s="65"/>
      <c r="G87" s="65"/>
      <c r="H87" s="66"/>
      <c r="I87" s="66"/>
      <c r="J87" s="66"/>
      <c r="K87" s="66"/>
    </row>
    <row r="88" spans="1:9" ht="24.75" customHeight="1">
      <c r="A88" s="60" t="s">
        <v>78</v>
      </c>
      <c r="B88" s="61"/>
      <c r="C88" s="70"/>
      <c r="D88" s="71"/>
      <c r="E88" s="69" t="s">
        <v>45</v>
      </c>
      <c r="F88" s="72" t="s">
        <v>46</v>
      </c>
      <c r="G88" s="73" t="s">
        <v>75</v>
      </c>
      <c r="H88" s="72" t="s">
        <v>48</v>
      </c>
      <c r="I88" s="74"/>
    </row>
    <row r="89" spans="1:9" ht="24.75" customHeight="1">
      <c r="A89" s="60"/>
      <c r="B89" s="61"/>
      <c r="C89" s="70"/>
      <c r="D89" s="71"/>
      <c r="F89" s="72"/>
      <c r="G89" s="75"/>
      <c r="H89" s="72"/>
      <c r="I89" s="76"/>
    </row>
    <row r="90" spans="1:11" ht="24.75" customHeight="1">
      <c r="A90" s="77"/>
      <c r="B90" s="71"/>
      <c r="C90" s="78"/>
      <c r="D90" s="71"/>
      <c r="E90" s="69"/>
      <c r="F90" s="66"/>
      <c r="G90" s="66"/>
      <c r="H90" s="66"/>
      <c r="I90" s="66"/>
      <c r="J90" s="66"/>
      <c r="K90" s="66"/>
    </row>
    <row r="91" spans="1:11" ht="24.75" customHeight="1">
      <c r="A91" s="79" t="s">
        <v>49</v>
      </c>
      <c r="B91" s="138" t="s">
        <v>50</v>
      </c>
      <c r="C91" s="138"/>
      <c r="D91" s="138"/>
      <c r="E91" s="80"/>
      <c r="G91" s="81" t="s">
        <v>51</v>
      </c>
      <c r="H91" s="81" t="s">
        <v>52</v>
      </c>
      <c r="I91" s="81" t="s">
        <v>53</v>
      </c>
      <c r="J91" s="81" t="s">
        <v>54</v>
      </c>
      <c r="K91" s="82"/>
    </row>
    <row r="92" spans="1:11" ht="24.75" customHeight="1">
      <c r="A92" s="83">
        <v>1</v>
      </c>
      <c r="B92" s="139" t="s">
        <v>122</v>
      </c>
      <c r="C92" s="139"/>
      <c r="D92" s="139"/>
      <c r="E92" s="103">
        <v>2065</v>
      </c>
      <c r="G92" s="86" t="s">
        <v>73</v>
      </c>
      <c r="H92" s="86" t="s">
        <v>73</v>
      </c>
      <c r="I92" s="86" t="s">
        <v>245</v>
      </c>
      <c r="J92" s="86" t="s">
        <v>47</v>
      </c>
      <c r="K92" s="66"/>
    </row>
    <row r="93" spans="1:11" ht="24.75" customHeight="1">
      <c r="A93" s="83">
        <v>2</v>
      </c>
      <c r="B93" s="139" t="s">
        <v>98</v>
      </c>
      <c r="C93" s="139"/>
      <c r="D93" s="139"/>
      <c r="E93" s="103">
        <v>2502</v>
      </c>
      <c r="G93" s="86" t="s">
        <v>73</v>
      </c>
      <c r="H93" s="86" t="s">
        <v>72</v>
      </c>
      <c r="I93" s="86" t="s">
        <v>47</v>
      </c>
      <c r="J93" s="86" t="s">
        <v>72</v>
      </c>
      <c r="K93" s="66"/>
    </row>
    <row r="94" spans="1:11" ht="24.75" customHeight="1">
      <c r="A94" s="83">
        <v>3</v>
      </c>
      <c r="B94" s="139" t="s">
        <v>101</v>
      </c>
      <c r="C94" s="139"/>
      <c r="D94" s="139"/>
      <c r="E94" s="103">
        <v>1822</v>
      </c>
      <c r="G94" s="86" t="s">
        <v>73</v>
      </c>
      <c r="H94" s="86" t="s">
        <v>47</v>
      </c>
      <c r="I94" s="86" t="s">
        <v>72</v>
      </c>
      <c r="J94" s="86" t="s">
        <v>73</v>
      </c>
      <c r="K94" s="66"/>
    </row>
    <row r="95" spans="1:11" ht="24.75" customHeight="1">
      <c r="A95" s="83">
        <v>4</v>
      </c>
      <c r="B95" s="139" t="s">
        <v>100</v>
      </c>
      <c r="C95" s="139"/>
      <c r="D95" s="139"/>
      <c r="E95" s="103">
        <v>2337</v>
      </c>
      <c r="G95" s="86" t="s">
        <v>73</v>
      </c>
      <c r="H95" s="86" t="s">
        <v>245</v>
      </c>
      <c r="I95" s="86" t="s">
        <v>73</v>
      </c>
      <c r="J95" s="86" t="s">
        <v>74</v>
      </c>
      <c r="K95" s="66"/>
    </row>
    <row r="96" spans="1:11" ht="24.75" customHeight="1">
      <c r="A96" s="87"/>
      <c r="B96" s="88"/>
      <c r="C96" s="88"/>
      <c r="D96" s="88"/>
      <c r="E96" s="85"/>
      <c r="F96" s="65"/>
      <c r="G96" s="65"/>
      <c r="H96" s="65"/>
      <c r="I96" s="65"/>
      <c r="J96" s="65"/>
      <c r="K96" s="66"/>
    </row>
    <row r="97" spans="1:11" ht="24.75" customHeight="1">
      <c r="A97" s="89" t="s">
        <v>55</v>
      </c>
      <c r="B97" s="71"/>
      <c r="C97" s="78"/>
      <c r="D97" s="71"/>
      <c r="E97" s="69"/>
      <c r="F97" s="66"/>
      <c r="G97" s="66"/>
      <c r="H97" s="66"/>
      <c r="I97" s="66"/>
      <c r="J97" s="66"/>
      <c r="K97" s="66"/>
    </row>
    <row r="98" spans="1:11" ht="24.75" customHeight="1">
      <c r="A98" s="89" t="s">
        <v>56</v>
      </c>
      <c r="B98" s="90" t="s">
        <v>57</v>
      </c>
      <c r="C98" s="142" t="s">
        <v>58</v>
      </c>
      <c r="D98" s="142"/>
      <c r="E98" s="142"/>
      <c r="F98" s="91" t="s">
        <v>59</v>
      </c>
      <c r="G98" s="91" t="s">
        <v>60</v>
      </c>
      <c r="H98" s="91" t="s">
        <v>61</v>
      </c>
      <c r="I98" s="91" t="s">
        <v>62</v>
      </c>
      <c r="J98" s="91" t="s">
        <v>63</v>
      </c>
      <c r="K98" s="91" t="s">
        <v>64</v>
      </c>
    </row>
    <row r="99" spans="1:11" ht="24.75" customHeight="1">
      <c r="A99" s="83" t="s">
        <v>65</v>
      </c>
      <c r="B99" s="92">
        <v>2</v>
      </c>
      <c r="C99" s="84" t="str">
        <f>B92</f>
        <v>John Hannah</v>
      </c>
      <c r="D99" s="92" t="s">
        <v>66</v>
      </c>
      <c r="E99" s="84" t="str">
        <f>B94</f>
        <v>Declan Tobin</v>
      </c>
      <c r="F99" s="86" t="s">
        <v>236</v>
      </c>
      <c r="G99" s="86" t="s">
        <v>255</v>
      </c>
      <c r="H99" s="86" t="s">
        <v>249</v>
      </c>
      <c r="I99" s="86"/>
      <c r="J99" s="86"/>
      <c r="K99" s="86" t="s">
        <v>47</v>
      </c>
    </row>
    <row r="100" spans="1:11" ht="24.75" customHeight="1">
      <c r="A100" s="83" t="s">
        <v>67</v>
      </c>
      <c r="B100" s="92">
        <v>1</v>
      </c>
      <c r="C100" s="84" t="str">
        <f>B93</f>
        <v>David Hay</v>
      </c>
      <c r="D100" s="92" t="s">
        <v>66</v>
      </c>
      <c r="E100" s="84" t="str">
        <f>B95</f>
        <v>Murray Paterson</v>
      </c>
      <c r="F100" s="86" t="s">
        <v>241</v>
      </c>
      <c r="G100" s="86" t="s">
        <v>235</v>
      </c>
      <c r="H100" s="86" t="s">
        <v>250</v>
      </c>
      <c r="I100" s="86" t="s">
        <v>241</v>
      </c>
      <c r="J100" s="86"/>
      <c r="K100" s="86" t="s">
        <v>72</v>
      </c>
    </row>
    <row r="101" spans="1:11" ht="24.75" customHeight="1">
      <c r="A101" s="83" t="s">
        <v>68</v>
      </c>
      <c r="B101" s="92">
        <v>3</v>
      </c>
      <c r="C101" s="84" t="str">
        <f>B92</f>
        <v>John Hannah</v>
      </c>
      <c r="D101" s="92" t="s">
        <v>66</v>
      </c>
      <c r="E101" s="84" t="str">
        <f>B93</f>
        <v>David Hay</v>
      </c>
      <c r="F101" s="86" t="s">
        <v>235</v>
      </c>
      <c r="G101" s="86" t="s">
        <v>249</v>
      </c>
      <c r="H101" s="86" t="s">
        <v>261</v>
      </c>
      <c r="I101" s="86"/>
      <c r="J101" s="86"/>
      <c r="K101" s="86" t="s">
        <v>47</v>
      </c>
    </row>
    <row r="102" spans="1:11" ht="24.75" customHeight="1">
      <c r="A102" s="83" t="s">
        <v>69</v>
      </c>
      <c r="B102" s="92">
        <v>2</v>
      </c>
      <c r="C102" s="84" t="str">
        <f>B94</f>
        <v>Declan Tobin</v>
      </c>
      <c r="D102" s="92" t="s">
        <v>66</v>
      </c>
      <c r="E102" s="84" t="str">
        <f>B95</f>
        <v>Murray Paterson</v>
      </c>
      <c r="F102" s="86" t="s">
        <v>249</v>
      </c>
      <c r="G102" s="86" t="s">
        <v>243</v>
      </c>
      <c r="H102" s="86" t="s">
        <v>255</v>
      </c>
      <c r="I102" s="86"/>
      <c r="J102" s="86"/>
      <c r="K102" s="86" t="s">
        <v>73</v>
      </c>
    </row>
    <row r="103" spans="1:11" ht="24.75" customHeight="1">
      <c r="A103" s="83" t="s">
        <v>70</v>
      </c>
      <c r="B103" s="92">
        <v>3</v>
      </c>
      <c r="C103" s="84" t="str">
        <f>B92</f>
        <v>John Hannah</v>
      </c>
      <c r="D103" s="92" t="s">
        <v>66</v>
      </c>
      <c r="E103" s="84" t="str">
        <f>B95</f>
        <v>Murray Paterson</v>
      </c>
      <c r="F103" s="86" t="s">
        <v>249</v>
      </c>
      <c r="G103" s="86" t="s">
        <v>236</v>
      </c>
      <c r="H103" s="86" t="s">
        <v>235</v>
      </c>
      <c r="I103" s="86"/>
      <c r="J103" s="86"/>
      <c r="K103" s="86" t="s">
        <v>47</v>
      </c>
    </row>
    <row r="104" spans="1:11" ht="24.75" customHeight="1">
      <c r="A104" s="83" t="s">
        <v>71</v>
      </c>
      <c r="B104" s="92">
        <v>4</v>
      </c>
      <c r="C104" s="84" t="str">
        <f>B93</f>
        <v>David Hay</v>
      </c>
      <c r="D104" s="92" t="s">
        <v>66</v>
      </c>
      <c r="E104" s="84" t="str">
        <f>B94</f>
        <v>Declan Tobin</v>
      </c>
      <c r="F104" s="86" t="s">
        <v>249</v>
      </c>
      <c r="G104" s="86" t="s">
        <v>236</v>
      </c>
      <c r="H104" s="86" t="s">
        <v>253</v>
      </c>
      <c r="I104" s="86"/>
      <c r="J104" s="86"/>
      <c r="K104" s="86" t="s">
        <v>72</v>
      </c>
    </row>
    <row r="105" spans="1:11" ht="24.75" customHeight="1">
      <c r="A105" s="87"/>
      <c r="B105" s="93"/>
      <c r="C105" s="63"/>
      <c r="D105" s="93"/>
      <c r="E105" s="63"/>
      <c r="F105" s="65"/>
      <c r="G105" s="65"/>
      <c r="H105" s="65"/>
      <c r="I105" s="65"/>
      <c r="J105" s="65"/>
      <c r="K105" s="65"/>
    </row>
    <row r="106" spans="1:11" ht="24.75" customHeight="1">
      <c r="A106" s="60" t="s">
        <v>108</v>
      </c>
      <c r="B106" s="61"/>
      <c r="C106" s="62"/>
      <c r="D106" s="61"/>
      <c r="E106" s="63"/>
      <c r="F106" s="64"/>
      <c r="G106" s="65"/>
      <c r="H106" s="66"/>
      <c r="I106" s="66"/>
      <c r="J106" s="66"/>
      <c r="K106" s="66"/>
    </row>
    <row r="107" spans="1:11" ht="24.75" customHeight="1">
      <c r="A107" s="60"/>
      <c r="B107" s="61"/>
      <c r="C107" s="62"/>
      <c r="D107" s="61"/>
      <c r="E107" s="63"/>
      <c r="F107" s="64"/>
      <c r="G107" s="65"/>
      <c r="H107" s="66"/>
      <c r="I107" s="66"/>
      <c r="J107" s="66"/>
      <c r="K107" s="66"/>
    </row>
    <row r="108" spans="1:11" ht="24.75" customHeight="1">
      <c r="A108" s="68"/>
      <c r="B108" s="61"/>
      <c r="C108" s="62"/>
      <c r="D108" s="61"/>
      <c r="F108" s="65"/>
      <c r="G108" s="65"/>
      <c r="H108" s="66"/>
      <c r="I108" s="66"/>
      <c r="J108" s="66"/>
      <c r="K108" s="66"/>
    </row>
    <row r="109" spans="1:9" ht="24.75" customHeight="1">
      <c r="A109" s="60" t="s">
        <v>78</v>
      </c>
      <c r="B109" s="61"/>
      <c r="C109" s="70"/>
      <c r="D109" s="71"/>
      <c r="E109" s="69" t="s">
        <v>45</v>
      </c>
      <c r="F109" s="72" t="s">
        <v>46</v>
      </c>
      <c r="G109" s="73" t="s">
        <v>76</v>
      </c>
      <c r="H109" s="72" t="s">
        <v>48</v>
      </c>
      <c r="I109" s="74"/>
    </row>
    <row r="110" spans="1:9" ht="24.75" customHeight="1">
      <c r="A110" s="60"/>
      <c r="B110" s="61"/>
      <c r="C110" s="70"/>
      <c r="D110" s="71"/>
      <c r="F110" s="72"/>
      <c r="G110" s="75"/>
      <c r="H110" s="72"/>
      <c r="I110" s="76"/>
    </row>
    <row r="111" spans="1:11" ht="24.75" customHeight="1">
      <c r="A111" s="77"/>
      <c r="B111" s="71"/>
      <c r="C111" s="78"/>
      <c r="D111" s="71"/>
      <c r="E111" s="69"/>
      <c r="F111" s="66"/>
      <c r="G111" s="66"/>
      <c r="H111" s="66"/>
      <c r="I111" s="66"/>
      <c r="J111" s="66"/>
      <c r="K111" s="66"/>
    </row>
    <row r="112" spans="1:11" ht="24.75" customHeight="1">
      <c r="A112" s="79" t="s">
        <v>49</v>
      </c>
      <c r="B112" s="138" t="s">
        <v>50</v>
      </c>
      <c r="C112" s="138"/>
      <c r="D112" s="138"/>
      <c r="E112" s="80"/>
      <c r="G112" s="81" t="s">
        <v>51</v>
      </c>
      <c r="H112" s="81" t="s">
        <v>52</v>
      </c>
      <c r="I112" s="81" t="s">
        <v>53</v>
      </c>
      <c r="J112" s="81" t="s">
        <v>54</v>
      </c>
      <c r="K112" s="82"/>
    </row>
    <row r="113" spans="1:11" ht="24.75" customHeight="1">
      <c r="A113" s="83">
        <v>1</v>
      </c>
      <c r="B113" s="139" t="s">
        <v>159</v>
      </c>
      <c r="C113" s="139"/>
      <c r="D113" s="139"/>
      <c r="E113" s="103" t="s">
        <v>134</v>
      </c>
      <c r="G113" s="86" t="s">
        <v>73</v>
      </c>
      <c r="H113" s="86" t="s">
        <v>73</v>
      </c>
      <c r="I113" s="86" t="s">
        <v>245</v>
      </c>
      <c r="J113" s="86" t="s">
        <v>47</v>
      </c>
      <c r="K113" s="66"/>
    </row>
    <row r="114" spans="1:11" ht="24.75" customHeight="1">
      <c r="A114" s="83">
        <v>2</v>
      </c>
      <c r="B114" s="139" t="s">
        <v>124</v>
      </c>
      <c r="C114" s="139"/>
      <c r="D114" s="139"/>
      <c r="E114" s="103">
        <v>1025</v>
      </c>
      <c r="G114" s="86" t="s">
        <v>73</v>
      </c>
      <c r="H114" s="86" t="s">
        <v>47</v>
      </c>
      <c r="I114" s="86" t="s">
        <v>72</v>
      </c>
      <c r="J114" s="86" t="s">
        <v>73</v>
      </c>
      <c r="K114" s="66"/>
    </row>
    <row r="115" spans="1:11" ht="24.75" customHeight="1">
      <c r="A115" s="83">
        <v>3</v>
      </c>
      <c r="B115" s="139" t="s">
        <v>125</v>
      </c>
      <c r="C115" s="139"/>
      <c r="D115" s="139"/>
      <c r="E115" s="103">
        <v>2290</v>
      </c>
      <c r="G115" s="86" t="s">
        <v>73</v>
      </c>
      <c r="H115" s="86" t="s">
        <v>245</v>
      </c>
      <c r="I115" s="86" t="s">
        <v>73</v>
      </c>
      <c r="J115" s="86" t="s">
        <v>74</v>
      </c>
      <c r="K115" s="66"/>
    </row>
    <row r="116" spans="1:11" ht="24.75" customHeight="1">
      <c r="A116" s="83">
        <v>4</v>
      </c>
      <c r="B116" s="139" t="s">
        <v>126</v>
      </c>
      <c r="C116" s="139"/>
      <c r="D116" s="139"/>
      <c r="E116" s="103">
        <v>2552</v>
      </c>
      <c r="G116" s="86" t="s">
        <v>73</v>
      </c>
      <c r="H116" s="86" t="s">
        <v>72</v>
      </c>
      <c r="I116" s="86" t="s">
        <v>47</v>
      </c>
      <c r="J116" s="86" t="s">
        <v>72</v>
      </c>
      <c r="K116" s="66"/>
    </row>
    <row r="117" spans="1:11" ht="24.75" customHeight="1">
      <c r="A117" s="87"/>
      <c r="B117" s="88"/>
      <c r="C117" s="88"/>
      <c r="D117" s="88"/>
      <c r="E117" s="85"/>
      <c r="F117" s="65"/>
      <c r="G117" s="65"/>
      <c r="H117" s="65"/>
      <c r="I117" s="65"/>
      <c r="J117" s="65"/>
      <c r="K117" s="66"/>
    </row>
    <row r="118" spans="1:11" ht="24.75" customHeight="1">
      <c r="A118" s="89" t="s">
        <v>55</v>
      </c>
      <c r="B118" s="71"/>
      <c r="C118" s="78"/>
      <c r="D118" s="71"/>
      <c r="E118" s="69"/>
      <c r="F118" s="66"/>
      <c r="G118" s="66"/>
      <c r="H118" s="66"/>
      <c r="I118" s="66"/>
      <c r="J118" s="66"/>
      <c r="K118" s="66"/>
    </row>
    <row r="119" spans="1:11" ht="24.75" customHeight="1">
      <c r="A119" s="89" t="s">
        <v>56</v>
      </c>
      <c r="B119" s="90" t="s">
        <v>57</v>
      </c>
      <c r="C119" s="142" t="s">
        <v>58</v>
      </c>
      <c r="D119" s="142"/>
      <c r="E119" s="142"/>
      <c r="F119" s="91" t="s">
        <v>59</v>
      </c>
      <c r="G119" s="91" t="s">
        <v>60</v>
      </c>
      <c r="H119" s="91" t="s">
        <v>61</v>
      </c>
      <c r="I119" s="91" t="s">
        <v>62</v>
      </c>
      <c r="J119" s="91" t="s">
        <v>63</v>
      </c>
      <c r="K119" s="91" t="s">
        <v>64</v>
      </c>
    </row>
    <row r="120" spans="1:11" ht="24.75" customHeight="1">
      <c r="A120" s="83" t="s">
        <v>65</v>
      </c>
      <c r="B120" s="92">
        <v>2</v>
      </c>
      <c r="C120" s="84" t="str">
        <f>B113</f>
        <v>Yameen Al-Dahiri</v>
      </c>
      <c r="D120" s="92" t="s">
        <v>66</v>
      </c>
      <c r="E120" s="84" t="str">
        <f>B115</f>
        <v>David Simpson</v>
      </c>
      <c r="F120" s="86" t="s">
        <v>242</v>
      </c>
      <c r="G120" s="86" t="s">
        <v>254</v>
      </c>
      <c r="H120" s="86" t="s">
        <v>236</v>
      </c>
      <c r="I120" s="86" t="s">
        <v>235</v>
      </c>
      <c r="J120" s="86"/>
      <c r="K120" s="86" t="s">
        <v>47</v>
      </c>
    </row>
    <row r="121" spans="1:11" ht="24.75" customHeight="1">
      <c r="A121" s="83" t="s">
        <v>67</v>
      </c>
      <c r="B121" s="92">
        <v>1</v>
      </c>
      <c r="C121" s="84" t="str">
        <f>B114</f>
        <v>Rafal Wilowski</v>
      </c>
      <c r="D121" s="92" t="s">
        <v>66</v>
      </c>
      <c r="E121" s="84" t="str">
        <f>B116</f>
        <v>Mohamed Zeesth Naseem</v>
      </c>
      <c r="F121" s="86" t="s">
        <v>257</v>
      </c>
      <c r="G121" s="86" t="s">
        <v>251</v>
      </c>
      <c r="H121" s="86" t="s">
        <v>254</v>
      </c>
      <c r="I121" s="86"/>
      <c r="J121" s="86"/>
      <c r="K121" s="86" t="s">
        <v>74</v>
      </c>
    </row>
    <row r="122" spans="1:11" ht="24.75" customHeight="1">
      <c r="A122" s="83" t="s">
        <v>68</v>
      </c>
      <c r="B122" s="92">
        <v>3</v>
      </c>
      <c r="C122" s="84" t="str">
        <f>B113</f>
        <v>Yameen Al-Dahiri</v>
      </c>
      <c r="D122" s="92" t="s">
        <v>66</v>
      </c>
      <c r="E122" s="84" t="str">
        <f>B114</f>
        <v>Rafal Wilowski</v>
      </c>
      <c r="F122" s="86" t="s">
        <v>255</v>
      </c>
      <c r="G122" s="86" t="s">
        <v>242</v>
      </c>
      <c r="H122" s="86" t="s">
        <v>254</v>
      </c>
      <c r="I122" s="86" t="s">
        <v>251</v>
      </c>
      <c r="J122" s="86" t="s">
        <v>235</v>
      </c>
      <c r="K122" s="86" t="s">
        <v>47</v>
      </c>
    </row>
    <row r="123" spans="1:11" ht="24.75" customHeight="1">
      <c r="A123" s="83" t="s">
        <v>69</v>
      </c>
      <c r="B123" s="92">
        <v>2</v>
      </c>
      <c r="C123" s="84" t="str">
        <f>B115</f>
        <v>David Simpson</v>
      </c>
      <c r="D123" s="92" t="s">
        <v>66</v>
      </c>
      <c r="E123" s="84" t="str">
        <f>B116</f>
        <v>Mohamed Zeesth Naseem</v>
      </c>
      <c r="F123" s="86" t="s">
        <v>262</v>
      </c>
      <c r="G123" s="86" t="s">
        <v>238</v>
      </c>
      <c r="H123" s="86" t="s">
        <v>240</v>
      </c>
      <c r="I123" s="86"/>
      <c r="J123" s="86"/>
      <c r="K123" s="86" t="s">
        <v>74</v>
      </c>
    </row>
    <row r="124" spans="1:11" ht="24.75" customHeight="1">
      <c r="A124" s="83" t="s">
        <v>70</v>
      </c>
      <c r="B124" s="92">
        <v>3</v>
      </c>
      <c r="C124" s="84" t="str">
        <f>B113</f>
        <v>Yameen Al-Dahiri</v>
      </c>
      <c r="D124" s="92" t="s">
        <v>66</v>
      </c>
      <c r="E124" s="84" t="str">
        <f>B116</f>
        <v>Mohamed Zeesth Naseem</v>
      </c>
      <c r="F124" s="86" t="s">
        <v>261</v>
      </c>
      <c r="G124" s="86" t="s">
        <v>250</v>
      </c>
      <c r="H124" s="86" t="s">
        <v>241</v>
      </c>
      <c r="I124" s="86" t="s">
        <v>236</v>
      </c>
      <c r="J124" s="86"/>
      <c r="K124" s="86" t="s">
        <v>47</v>
      </c>
    </row>
    <row r="125" spans="1:11" ht="24.75" customHeight="1">
      <c r="A125" s="83" t="s">
        <v>71</v>
      </c>
      <c r="B125" s="92">
        <v>4</v>
      </c>
      <c r="C125" s="84" t="str">
        <f>B114</f>
        <v>Rafal Wilowski</v>
      </c>
      <c r="D125" s="92" t="s">
        <v>66</v>
      </c>
      <c r="E125" s="84" t="str">
        <f>B115</f>
        <v>David Simpson</v>
      </c>
      <c r="F125" s="86" t="s">
        <v>255</v>
      </c>
      <c r="G125" s="86" t="s">
        <v>254</v>
      </c>
      <c r="H125" s="86" t="s">
        <v>236</v>
      </c>
      <c r="I125" s="86" t="s">
        <v>235</v>
      </c>
      <c r="J125" s="86"/>
      <c r="K125" s="86" t="s">
        <v>72</v>
      </c>
    </row>
    <row r="126" spans="1:11" ht="24.75" customHeight="1">
      <c r="A126" s="87"/>
      <c r="B126" s="93"/>
      <c r="C126" s="63"/>
      <c r="D126" s="93"/>
      <c r="E126" s="63"/>
      <c r="F126" s="65"/>
      <c r="G126" s="65"/>
      <c r="H126" s="65"/>
      <c r="I126" s="65"/>
      <c r="J126" s="65"/>
      <c r="K126" s="65"/>
    </row>
    <row r="127" spans="1:11" ht="24.75" customHeight="1">
      <c r="A127" s="60" t="s">
        <v>108</v>
      </c>
      <c r="B127" s="61"/>
      <c r="C127" s="62"/>
      <c r="D127" s="61"/>
      <c r="E127" s="63"/>
      <c r="F127" s="64"/>
      <c r="G127" s="65"/>
      <c r="H127" s="66"/>
      <c r="I127" s="66"/>
      <c r="J127" s="66"/>
      <c r="K127" s="66"/>
    </row>
    <row r="128" spans="1:11" ht="24.75" customHeight="1">
      <c r="A128" s="60"/>
      <c r="B128" s="61"/>
      <c r="C128" s="62"/>
      <c r="D128" s="61"/>
      <c r="E128" s="63"/>
      <c r="F128" s="64"/>
      <c r="G128" s="65"/>
      <c r="H128" s="66"/>
      <c r="I128" s="66"/>
      <c r="J128" s="66"/>
      <c r="K128" s="66"/>
    </row>
    <row r="129" spans="1:11" ht="24.75" customHeight="1">
      <c r="A129" s="68"/>
      <c r="B129" s="61"/>
      <c r="C129" s="62"/>
      <c r="D129" s="61"/>
      <c r="F129" s="65"/>
      <c r="G129" s="65"/>
      <c r="H129" s="66"/>
      <c r="I129" s="66"/>
      <c r="J129" s="66"/>
      <c r="K129" s="66"/>
    </row>
    <row r="130" spans="1:9" ht="24.75" customHeight="1">
      <c r="A130" s="60" t="s">
        <v>78</v>
      </c>
      <c r="B130" s="61"/>
      <c r="C130" s="70"/>
      <c r="D130" s="71"/>
      <c r="E130" s="69" t="s">
        <v>45</v>
      </c>
      <c r="F130" s="72" t="s">
        <v>46</v>
      </c>
      <c r="G130" s="73" t="s">
        <v>135</v>
      </c>
      <c r="H130" s="72" t="s">
        <v>48</v>
      </c>
      <c r="I130" s="74"/>
    </row>
    <row r="131" spans="1:9" ht="24.75" customHeight="1">
      <c r="A131" s="60"/>
      <c r="B131" s="61"/>
      <c r="C131" s="70"/>
      <c r="D131" s="71"/>
      <c r="F131" s="72"/>
      <c r="G131" s="75"/>
      <c r="H131" s="72"/>
      <c r="I131" s="76"/>
    </row>
    <row r="132" spans="1:11" ht="24.75" customHeight="1">
      <c r="A132" s="77"/>
      <c r="B132" s="71"/>
      <c r="C132" s="78"/>
      <c r="D132" s="71"/>
      <c r="E132" s="69"/>
      <c r="F132" s="66"/>
      <c r="G132" s="66"/>
      <c r="H132" s="66"/>
      <c r="I132" s="66"/>
      <c r="J132" s="66"/>
      <c r="K132" s="66"/>
    </row>
    <row r="133" spans="1:11" ht="24.75" customHeight="1">
      <c r="A133" s="79" t="s">
        <v>49</v>
      </c>
      <c r="B133" s="138" t="s">
        <v>50</v>
      </c>
      <c r="C133" s="138"/>
      <c r="D133" s="138"/>
      <c r="E133" s="80"/>
      <c r="G133" s="81" t="s">
        <v>51</v>
      </c>
      <c r="H133" s="81" t="s">
        <v>52</v>
      </c>
      <c r="I133" s="81" t="s">
        <v>53</v>
      </c>
      <c r="J133" s="81" t="s">
        <v>54</v>
      </c>
      <c r="K133" s="82"/>
    </row>
    <row r="134" spans="1:11" ht="24.75" customHeight="1">
      <c r="A134" s="83">
        <v>1</v>
      </c>
      <c r="B134" s="139" t="s">
        <v>128</v>
      </c>
      <c r="C134" s="139"/>
      <c r="D134" s="139"/>
      <c r="E134" s="103">
        <v>1151</v>
      </c>
      <c r="G134" s="86" t="s">
        <v>73</v>
      </c>
      <c r="H134" s="86" t="s">
        <v>72</v>
      </c>
      <c r="I134" s="86" t="s">
        <v>47</v>
      </c>
      <c r="J134" s="86" t="s">
        <v>72</v>
      </c>
      <c r="K134" s="66"/>
    </row>
    <row r="135" spans="1:11" ht="24.75" customHeight="1">
      <c r="A135" s="83">
        <v>2</v>
      </c>
      <c r="B135" s="139" t="s">
        <v>129</v>
      </c>
      <c r="C135" s="139"/>
      <c r="D135" s="139"/>
      <c r="E135" s="103">
        <v>2637</v>
      </c>
      <c r="G135" s="86" t="s">
        <v>73</v>
      </c>
      <c r="H135" s="86" t="s">
        <v>245</v>
      </c>
      <c r="I135" s="86" t="s">
        <v>73</v>
      </c>
      <c r="J135" s="86" t="s">
        <v>74</v>
      </c>
      <c r="K135" s="66"/>
    </row>
    <row r="136" spans="1:11" ht="24.75" customHeight="1">
      <c r="A136" s="83">
        <v>3</v>
      </c>
      <c r="B136" s="139" t="s">
        <v>83</v>
      </c>
      <c r="C136" s="139"/>
      <c r="D136" s="139"/>
      <c r="E136" s="103">
        <v>2489</v>
      </c>
      <c r="G136" s="86" t="s">
        <v>73</v>
      </c>
      <c r="H136" s="86" t="s">
        <v>47</v>
      </c>
      <c r="I136" s="86" t="s">
        <v>72</v>
      </c>
      <c r="J136" s="86" t="s">
        <v>73</v>
      </c>
      <c r="K136" s="66"/>
    </row>
    <row r="137" spans="1:11" ht="24.75" customHeight="1">
      <c r="A137" s="83">
        <v>4</v>
      </c>
      <c r="B137" s="139" t="s">
        <v>130</v>
      </c>
      <c r="C137" s="139"/>
      <c r="D137" s="139"/>
      <c r="E137" s="103">
        <v>1950</v>
      </c>
      <c r="G137" s="86" t="s">
        <v>73</v>
      </c>
      <c r="H137" s="86" t="s">
        <v>73</v>
      </c>
      <c r="I137" s="86" t="s">
        <v>245</v>
      </c>
      <c r="J137" s="86" t="s">
        <v>47</v>
      </c>
      <c r="K137" s="66"/>
    </row>
    <row r="138" spans="1:11" ht="24.75" customHeight="1">
      <c r="A138" s="87"/>
      <c r="B138" s="88"/>
      <c r="C138" s="88"/>
      <c r="D138" s="88"/>
      <c r="E138" s="85"/>
      <c r="F138" s="65"/>
      <c r="G138" s="65"/>
      <c r="H138" s="65"/>
      <c r="I138" s="65"/>
      <c r="J138" s="65"/>
      <c r="K138" s="66"/>
    </row>
    <row r="139" spans="1:11" ht="24.75" customHeight="1">
      <c r="A139" s="89" t="s">
        <v>55</v>
      </c>
      <c r="B139" s="71"/>
      <c r="C139" s="78"/>
      <c r="D139" s="71"/>
      <c r="E139" s="69"/>
      <c r="F139" s="66"/>
      <c r="G139" s="66"/>
      <c r="H139" s="66"/>
      <c r="I139" s="66"/>
      <c r="J139" s="66"/>
      <c r="K139" s="66"/>
    </row>
    <row r="140" spans="1:11" ht="24.75" customHeight="1">
      <c r="A140" s="89" t="s">
        <v>56</v>
      </c>
      <c r="B140" s="90" t="s">
        <v>57</v>
      </c>
      <c r="C140" s="142" t="s">
        <v>58</v>
      </c>
      <c r="D140" s="142"/>
      <c r="E140" s="142"/>
      <c r="F140" s="91" t="s">
        <v>59</v>
      </c>
      <c r="G140" s="91" t="s">
        <v>60</v>
      </c>
      <c r="H140" s="91" t="s">
        <v>61</v>
      </c>
      <c r="I140" s="91" t="s">
        <v>62</v>
      </c>
      <c r="J140" s="91" t="s">
        <v>63</v>
      </c>
      <c r="K140" s="91" t="s">
        <v>64</v>
      </c>
    </row>
    <row r="141" spans="1:11" ht="24.75" customHeight="1">
      <c r="A141" s="83" t="s">
        <v>65</v>
      </c>
      <c r="B141" s="92">
        <v>2</v>
      </c>
      <c r="C141" s="84" t="str">
        <f>B134</f>
        <v>Darius Szymczak</v>
      </c>
      <c r="D141" s="92" t="s">
        <v>66</v>
      </c>
      <c r="E141" s="84" t="str">
        <f>B136</f>
        <v>Andrew Nimmo</v>
      </c>
      <c r="F141" s="86" t="s">
        <v>249</v>
      </c>
      <c r="G141" s="86" t="s">
        <v>255</v>
      </c>
      <c r="H141" s="86" t="s">
        <v>242</v>
      </c>
      <c r="I141" s="86"/>
      <c r="J141" s="86"/>
      <c r="K141" s="86" t="s">
        <v>47</v>
      </c>
    </row>
    <row r="142" spans="1:11" ht="24.75" customHeight="1">
      <c r="A142" s="83" t="s">
        <v>67</v>
      </c>
      <c r="B142" s="92">
        <v>1</v>
      </c>
      <c r="C142" s="84" t="str">
        <f>B135</f>
        <v>Andrew Breen</v>
      </c>
      <c r="D142" s="92" t="s">
        <v>66</v>
      </c>
      <c r="E142" s="84" t="str">
        <f>B137</f>
        <v>Ross Martin</v>
      </c>
      <c r="F142" s="86" t="s">
        <v>240</v>
      </c>
      <c r="G142" s="86" t="s">
        <v>239</v>
      </c>
      <c r="H142" s="86" t="s">
        <v>258</v>
      </c>
      <c r="I142" s="86"/>
      <c r="J142" s="86"/>
      <c r="K142" s="86" t="s">
        <v>74</v>
      </c>
    </row>
    <row r="143" spans="1:11" ht="24.75" customHeight="1">
      <c r="A143" s="83" t="s">
        <v>68</v>
      </c>
      <c r="B143" s="92">
        <v>3</v>
      </c>
      <c r="C143" s="84" t="str">
        <f>B134</f>
        <v>Darius Szymczak</v>
      </c>
      <c r="D143" s="92" t="s">
        <v>66</v>
      </c>
      <c r="E143" s="84" t="str">
        <f>B135</f>
        <v>Andrew Breen</v>
      </c>
      <c r="F143" s="86" t="s">
        <v>255</v>
      </c>
      <c r="G143" s="86" t="s">
        <v>235</v>
      </c>
      <c r="H143" s="86" t="s">
        <v>261</v>
      </c>
      <c r="I143" s="86"/>
      <c r="J143" s="86"/>
      <c r="K143" s="86" t="s">
        <v>47</v>
      </c>
    </row>
    <row r="144" spans="1:11" ht="24.75" customHeight="1">
      <c r="A144" s="83" t="s">
        <v>69</v>
      </c>
      <c r="B144" s="92">
        <v>2</v>
      </c>
      <c r="C144" s="84" t="str">
        <f>B136</f>
        <v>Andrew Nimmo</v>
      </c>
      <c r="D144" s="92" t="s">
        <v>66</v>
      </c>
      <c r="E144" s="84" t="str">
        <f>B137</f>
        <v>Ross Martin</v>
      </c>
      <c r="F144" s="86" t="s">
        <v>257</v>
      </c>
      <c r="G144" s="86" t="s">
        <v>255</v>
      </c>
      <c r="H144" s="86" t="s">
        <v>250</v>
      </c>
      <c r="I144" s="86" t="s">
        <v>257</v>
      </c>
      <c r="J144" s="86"/>
      <c r="K144" s="86" t="s">
        <v>74</v>
      </c>
    </row>
    <row r="145" spans="1:11" ht="24.75" customHeight="1">
      <c r="A145" s="83" t="s">
        <v>70</v>
      </c>
      <c r="B145" s="92">
        <v>3</v>
      </c>
      <c r="C145" s="84" t="str">
        <f>B134</f>
        <v>Darius Szymczak</v>
      </c>
      <c r="D145" s="92" t="s">
        <v>66</v>
      </c>
      <c r="E145" s="84" t="str">
        <f>B137</f>
        <v>Ross Martin</v>
      </c>
      <c r="F145" s="86" t="s">
        <v>257</v>
      </c>
      <c r="G145" s="86" t="s">
        <v>243</v>
      </c>
      <c r="H145" s="86" t="s">
        <v>240</v>
      </c>
      <c r="I145" s="86" t="s">
        <v>255</v>
      </c>
      <c r="J145" s="86" t="s">
        <v>257</v>
      </c>
      <c r="K145" s="86" t="s">
        <v>74</v>
      </c>
    </row>
    <row r="146" spans="1:11" ht="24.75" customHeight="1">
      <c r="A146" s="83" t="s">
        <v>71</v>
      </c>
      <c r="B146" s="92">
        <v>4</v>
      </c>
      <c r="C146" s="84" t="str">
        <f>B135</f>
        <v>Andrew Breen</v>
      </c>
      <c r="D146" s="92" t="s">
        <v>66</v>
      </c>
      <c r="E146" s="84" t="str">
        <f>B136</f>
        <v>Andrew Nimmo</v>
      </c>
      <c r="F146" s="86" t="s">
        <v>238</v>
      </c>
      <c r="G146" s="86" t="s">
        <v>254</v>
      </c>
      <c r="H146" s="86" t="s">
        <v>250</v>
      </c>
      <c r="I146" s="86"/>
      <c r="J146" s="86"/>
      <c r="K146" s="86" t="s">
        <v>73</v>
      </c>
    </row>
    <row r="147" spans="1:11" ht="24.75" customHeight="1">
      <c r="A147" s="87"/>
      <c r="B147" s="93"/>
      <c r="C147" s="63"/>
      <c r="D147" s="93"/>
      <c r="E147" s="63"/>
      <c r="F147" s="65"/>
      <c r="G147" s="65"/>
      <c r="H147" s="65"/>
      <c r="I147" s="65"/>
      <c r="J147" s="65"/>
      <c r="K147" s="65"/>
    </row>
    <row r="148" spans="1:11" ht="24.75" customHeight="1">
      <c r="A148" s="60" t="s">
        <v>108</v>
      </c>
      <c r="B148" s="61"/>
      <c r="C148" s="62"/>
      <c r="D148" s="61"/>
      <c r="E148" s="63"/>
      <c r="F148" s="64"/>
      <c r="G148" s="65"/>
      <c r="H148" s="66"/>
      <c r="I148" s="66"/>
      <c r="J148" s="66"/>
      <c r="K148" s="66"/>
    </row>
    <row r="149" spans="1:11" ht="24.75" customHeight="1">
      <c r="A149" s="60"/>
      <c r="B149" s="61"/>
      <c r="C149" s="62"/>
      <c r="D149" s="61"/>
      <c r="E149" s="63"/>
      <c r="F149" s="64"/>
      <c r="G149" s="65"/>
      <c r="H149" s="66"/>
      <c r="I149" s="66"/>
      <c r="J149" s="66"/>
      <c r="K149" s="66"/>
    </row>
    <row r="150" spans="1:11" ht="24.75" customHeight="1">
      <c r="A150" s="68"/>
      <c r="B150" s="61"/>
      <c r="C150" s="62"/>
      <c r="D150" s="61"/>
      <c r="F150" s="65"/>
      <c r="G150" s="65"/>
      <c r="H150" s="66"/>
      <c r="I150" s="66"/>
      <c r="J150" s="66"/>
      <c r="K150" s="66"/>
    </row>
    <row r="151" spans="1:9" ht="24.75" customHeight="1">
      <c r="A151" s="60" t="s">
        <v>78</v>
      </c>
      <c r="B151" s="61"/>
      <c r="C151" s="70"/>
      <c r="D151" s="71"/>
      <c r="E151" s="69" t="s">
        <v>45</v>
      </c>
      <c r="F151" s="72" t="s">
        <v>46</v>
      </c>
      <c r="G151" s="73" t="s">
        <v>136</v>
      </c>
      <c r="H151" s="72" t="s">
        <v>48</v>
      </c>
      <c r="I151" s="74"/>
    </row>
    <row r="152" spans="1:9" ht="24.75" customHeight="1">
      <c r="A152" s="60"/>
      <c r="B152" s="61"/>
      <c r="C152" s="70"/>
      <c r="D152" s="71"/>
      <c r="F152" s="72"/>
      <c r="G152" s="75"/>
      <c r="H152" s="72"/>
      <c r="I152" s="76"/>
    </row>
    <row r="153" spans="1:11" ht="24.75" customHeight="1">
      <c r="A153" s="77"/>
      <c r="B153" s="71"/>
      <c r="C153" s="78"/>
      <c r="D153" s="71"/>
      <c r="E153" s="69"/>
      <c r="F153" s="66"/>
      <c r="G153" s="66"/>
      <c r="H153" s="66"/>
      <c r="I153" s="66"/>
      <c r="J153" s="66"/>
      <c r="K153" s="66"/>
    </row>
    <row r="154" spans="1:11" ht="24.75" customHeight="1">
      <c r="A154" s="79" t="s">
        <v>49</v>
      </c>
      <c r="B154" s="138" t="s">
        <v>50</v>
      </c>
      <c r="C154" s="138"/>
      <c r="D154" s="138"/>
      <c r="E154" s="80"/>
      <c r="G154" s="81" t="s">
        <v>51</v>
      </c>
      <c r="H154" s="81" t="s">
        <v>52</v>
      </c>
      <c r="I154" s="81" t="s">
        <v>53</v>
      </c>
      <c r="J154" s="81" t="s">
        <v>54</v>
      </c>
      <c r="K154" s="82"/>
    </row>
    <row r="155" spans="1:11" ht="24.75" customHeight="1">
      <c r="A155" s="83">
        <v>1</v>
      </c>
      <c r="B155" s="139" t="s">
        <v>132</v>
      </c>
      <c r="C155" s="139"/>
      <c r="D155" s="139"/>
      <c r="E155" s="103">
        <v>2797</v>
      </c>
      <c r="G155" s="86" t="s">
        <v>73</v>
      </c>
      <c r="H155" s="86" t="s">
        <v>73</v>
      </c>
      <c r="I155" s="86" t="s">
        <v>245</v>
      </c>
      <c r="J155" s="86" t="s">
        <v>47</v>
      </c>
      <c r="K155" s="66"/>
    </row>
    <row r="156" spans="1:11" ht="24.75" customHeight="1">
      <c r="A156" s="83">
        <v>2</v>
      </c>
      <c r="B156" s="139" t="s">
        <v>82</v>
      </c>
      <c r="C156" s="139"/>
      <c r="D156" s="139"/>
      <c r="E156" s="103">
        <v>1698</v>
      </c>
      <c r="G156" s="86" t="s">
        <v>73</v>
      </c>
      <c r="H156" s="86" t="s">
        <v>72</v>
      </c>
      <c r="I156" s="86" t="s">
        <v>47</v>
      </c>
      <c r="J156" s="86" t="s">
        <v>72</v>
      </c>
      <c r="K156" s="66"/>
    </row>
    <row r="157" spans="1:11" ht="24.75" customHeight="1">
      <c r="A157" s="83">
        <v>3</v>
      </c>
      <c r="B157" s="139" t="s">
        <v>112</v>
      </c>
      <c r="C157" s="139"/>
      <c r="D157" s="139"/>
      <c r="E157" s="103">
        <v>1196</v>
      </c>
      <c r="G157" s="86" t="s">
        <v>73</v>
      </c>
      <c r="H157" s="86" t="s">
        <v>245</v>
      </c>
      <c r="I157" s="86" t="s">
        <v>73</v>
      </c>
      <c r="J157" s="86" t="s">
        <v>74</v>
      </c>
      <c r="K157" s="66"/>
    </row>
    <row r="158" spans="1:11" ht="24.75" customHeight="1">
      <c r="A158" s="83">
        <v>4</v>
      </c>
      <c r="B158" s="139" t="s">
        <v>160</v>
      </c>
      <c r="C158" s="139"/>
      <c r="D158" s="139"/>
      <c r="E158" s="103" t="s">
        <v>134</v>
      </c>
      <c r="G158" s="86" t="s">
        <v>73</v>
      </c>
      <c r="H158" s="86" t="s">
        <v>47</v>
      </c>
      <c r="I158" s="86" t="s">
        <v>72</v>
      </c>
      <c r="J158" s="86" t="s">
        <v>73</v>
      </c>
      <c r="K158" s="66"/>
    </row>
    <row r="159" spans="1:11" ht="24.75" customHeight="1">
      <c r="A159" s="87"/>
      <c r="B159" s="88"/>
      <c r="C159" s="88"/>
      <c r="D159" s="88"/>
      <c r="E159" s="85"/>
      <c r="F159" s="65"/>
      <c r="G159" s="65"/>
      <c r="H159" s="65"/>
      <c r="I159" s="65"/>
      <c r="J159" s="65"/>
      <c r="K159" s="66"/>
    </row>
    <row r="160" spans="1:11" ht="24.75" customHeight="1">
      <c r="A160" s="89" t="s">
        <v>55</v>
      </c>
      <c r="B160" s="71"/>
      <c r="C160" s="78"/>
      <c r="D160" s="71"/>
      <c r="E160" s="69"/>
      <c r="F160" s="66"/>
      <c r="G160" s="66"/>
      <c r="H160" s="66"/>
      <c r="I160" s="66"/>
      <c r="J160" s="66"/>
      <c r="K160" s="66"/>
    </row>
    <row r="161" spans="1:11" ht="24.75" customHeight="1">
      <c r="A161" s="89" t="s">
        <v>56</v>
      </c>
      <c r="B161" s="90" t="s">
        <v>57</v>
      </c>
      <c r="C161" s="142" t="s">
        <v>58</v>
      </c>
      <c r="D161" s="142"/>
      <c r="E161" s="142"/>
      <c r="F161" s="91" t="s">
        <v>59</v>
      </c>
      <c r="G161" s="91" t="s">
        <v>60</v>
      </c>
      <c r="H161" s="91" t="s">
        <v>61</v>
      </c>
      <c r="I161" s="91" t="s">
        <v>62</v>
      </c>
      <c r="J161" s="91" t="s">
        <v>63</v>
      </c>
      <c r="K161" s="91" t="s">
        <v>64</v>
      </c>
    </row>
    <row r="162" spans="1:11" ht="24.75" customHeight="1">
      <c r="A162" s="83" t="s">
        <v>65</v>
      </c>
      <c r="B162" s="92">
        <v>2</v>
      </c>
      <c r="C162" s="84" t="str">
        <f>B155</f>
        <v>Gordon Waddell</v>
      </c>
      <c r="D162" s="92" t="s">
        <v>66</v>
      </c>
      <c r="E162" s="84" t="str">
        <f>B157</f>
        <v>Kenny Lee</v>
      </c>
      <c r="F162" s="86" t="s">
        <v>242</v>
      </c>
      <c r="G162" s="86" t="s">
        <v>253</v>
      </c>
      <c r="H162" s="86" t="s">
        <v>242</v>
      </c>
      <c r="I162" s="86"/>
      <c r="J162" s="86"/>
      <c r="K162" s="86" t="s">
        <v>47</v>
      </c>
    </row>
    <row r="163" spans="1:11" ht="24.75" customHeight="1">
      <c r="A163" s="83" t="s">
        <v>67</v>
      </c>
      <c r="B163" s="92">
        <v>1</v>
      </c>
      <c r="C163" s="84" t="str">
        <f>B156</f>
        <v>Robert Toth</v>
      </c>
      <c r="D163" s="92" t="s">
        <v>66</v>
      </c>
      <c r="E163" s="84" t="str">
        <f>B158</f>
        <v>Rashad Al-Dahiri</v>
      </c>
      <c r="F163" s="86" t="s">
        <v>261</v>
      </c>
      <c r="G163" s="86" t="s">
        <v>242</v>
      </c>
      <c r="H163" s="86" t="s">
        <v>249</v>
      </c>
      <c r="I163" s="86"/>
      <c r="J163" s="86"/>
      <c r="K163" s="86" t="s">
        <v>72</v>
      </c>
    </row>
    <row r="164" spans="1:11" ht="24.75" customHeight="1">
      <c r="A164" s="83" t="s">
        <v>68</v>
      </c>
      <c r="B164" s="92">
        <v>3</v>
      </c>
      <c r="C164" s="84" t="str">
        <f>B155</f>
        <v>Gordon Waddell</v>
      </c>
      <c r="D164" s="92" t="s">
        <v>66</v>
      </c>
      <c r="E164" s="84" t="str">
        <f>B156</f>
        <v>Robert Toth</v>
      </c>
      <c r="F164" s="86" t="s">
        <v>242</v>
      </c>
      <c r="G164" s="86" t="s">
        <v>249</v>
      </c>
      <c r="H164" s="86" t="s">
        <v>249</v>
      </c>
      <c r="I164" s="86"/>
      <c r="J164" s="86"/>
      <c r="K164" s="86" t="s">
        <v>47</v>
      </c>
    </row>
    <row r="165" spans="1:11" ht="24.75" customHeight="1">
      <c r="A165" s="83" t="s">
        <v>69</v>
      </c>
      <c r="B165" s="92">
        <v>2</v>
      </c>
      <c r="C165" s="84" t="str">
        <f>B157</f>
        <v>Kenny Lee</v>
      </c>
      <c r="D165" s="92" t="s">
        <v>66</v>
      </c>
      <c r="E165" s="84" t="str">
        <f>B158</f>
        <v>Rashad Al-Dahiri</v>
      </c>
      <c r="F165" s="86" t="s">
        <v>243</v>
      </c>
      <c r="G165" s="86" t="s">
        <v>239</v>
      </c>
      <c r="H165" s="86" t="s">
        <v>240</v>
      </c>
      <c r="I165" s="86" t="s">
        <v>255</v>
      </c>
      <c r="J165" s="86" t="s">
        <v>238</v>
      </c>
      <c r="K165" s="86" t="s">
        <v>74</v>
      </c>
    </row>
    <row r="166" spans="1:11" ht="24.75" customHeight="1">
      <c r="A166" s="83" t="s">
        <v>70</v>
      </c>
      <c r="B166" s="92">
        <v>3</v>
      </c>
      <c r="C166" s="84" t="str">
        <f>B155</f>
        <v>Gordon Waddell</v>
      </c>
      <c r="D166" s="92" t="s">
        <v>66</v>
      </c>
      <c r="E166" s="84" t="str">
        <f>B158</f>
        <v>Rashad Al-Dahiri</v>
      </c>
      <c r="F166" s="86" t="s">
        <v>249</v>
      </c>
      <c r="G166" s="86" t="s">
        <v>253</v>
      </c>
      <c r="H166" s="86" t="s">
        <v>261</v>
      </c>
      <c r="I166" s="86"/>
      <c r="J166" s="86"/>
      <c r="K166" s="86" t="s">
        <v>47</v>
      </c>
    </row>
    <row r="167" spans="1:11" ht="24.75" customHeight="1">
      <c r="A167" s="83" t="s">
        <v>71</v>
      </c>
      <c r="B167" s="92">
        <v>4</v>
      </c>
      <c r="C167" s="84" t="str">
        <f>B156</f>
        <v>Robert Toth</v>
      </c>
      <c r="D167" s="92" t="s">
        <v>66</v>
      </c>
      <c r="E167" s="84" t="str">
        <f>B157</f>
        <v>Kenny Lee</v>
      </c>
      <c r="F167" s="86" t="s">
        <v>235</v>
      </c>
      <c r="G167" s="86" t="s">
        <v>261</v>
      </c>
      <c r="H167" s="86" t="s">
        <v>261</v>
      </c>
      <c r="I167" s="86"/>
      <c r="J167" s="86"/>
      <c r="K167" s="86" t="s">
        <v>72</v>
      </c>
    </row>
    <row r="168" spans="1:11" ht="24.75" customHeight="1">
      <c r="A168" s="87"/>
      <c r="B168" s="93"/>
      <c r="C168" s="63"/>
      <c r="D168" s="93"/>
      <c r="E168" s="63"/>
      <c r="F168" s="65"/>
      <c r="G168" s="65"/>
      <c r="H168" s="65"/>
      <c r="I168" s="65"/>
      <c r="J168" s="65"/>
      <c r="K168" s="65"/>
    </row>
  </sheetData>
  <sheetProtection/>
  <mergeCells count="47">
    <mergeCell ref="B155:D155"/>
    <mergeCell ref="B156:D156"/>
    <mergeCell ref="B157:D157"/>
    <mergeCell ref="B158:D158"/>
    <mergeCell ref="C161:E161"/>
    <mergeCell ref="B134:D134"/>
    <mergeCell ref="B135:D135"/>
    <mergeCell ref="B136:D136"/>
    <mergeCell ref="B137:D137"/>
    <mergeCell ref="C140:E140"/>
    <mergeCell ref="B154:D154"/>
    <mergeCell ref="B113:D113"/>
    <mergeCell ref="B114:D114"/>
    <mergeCell ref="B115:D115"/>
    <mergeCell ref="B116:D116"/>
    <mergeCell ref="C119:E119"/>
    <mergeCell ref="B133:D133"/>
    <mergeCell ref="B92:D92"/>
    <mergeCell ref="B93:D93"/>
    <mergeCell ref="B94:D94"/>
    <mergeCell ref="B95:D95"/>
    <mergeCell ref="C98:E98"/>
    <mergeCell ref="B112:D112"/>
    <mergeCell ref="B71:D71"/>
    <mergeCell ref="B72:D72"/>
    <mergeCell ref="B73:D73"/>
    <mergeCell ref="B74:D74"/>
    <mergeCell ref="C77:E77"/>
    <mergeCell ref="B91:D91"/>
    <mergeCell ref="B70:D70"/>
    <mergeCell ref="C56:E56"/>
    <mergeCell ref="B30:D30"/>
    <mergeCell ref="B31:D31"/>
    <mergeCell ref="C35:E35"/>
    <mergeCell ref="B51:D51"/>
    <mergeCell ref="B52:D52"/>
    <mergeCell ref="B53:D53"/>
    <mergeCell ref="B32:D32"/>
    <mergeCell ref="B49:D49"/>
    <mergeCell ref="B28:D28"/>
    <mergeCell ref="B50:D50"/>
    <mergeCell ref="B7:D7"/>
    <mergeCell ref="B8:D8"/>
    <mergeCell ref="B9:D9"/>
    <mergeCell ref="B10:D10"/>
    <mergeCell ref="C14:E14"/>
    <mergeCell ref="B29:D29"/>
  </mergeCells>
  <printOptions/>
  <pageMargins left="0.75" right="0.75" top="1" bottom="1" header="0.5" footer="0.5"/>
  <pageSetup horizontalDpi="600" verticalDpi="600" orientation="landscape" paperSize="9" scale="85" r:id="rId1"/>
  <rowBreaks count="7" manualBreakCount="7">
    <brk id="21" max="10" man="1"/>
    <brk id="42" max="255" man="1"/>
    <brk id="63" max="255" man="1"/>
    <brk id="84" max="255" man="1"/>
    <brk id="105" max="255" man="1"/>
    <brk id="126" max="255" man="1"/>
    <brk id="1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2" customWidth="1"/>
    <col min="2" max="2" width="9.28125" style="2" customWidth="1"/>
    <col min="3" max="3" width="28.8515625" style="2" bestFit="1" customWidth="1"/>
    <col min="4" max="4" width="22.28125" style="104" customWidth="1"/>
    <col min="5" max="7" width="21.7109375" style="5" customWidth="1"/>
    <col min="8" max="8" width="22.7109375" style="2" customWidth="1"/>
    <col min="9" max="9" width="20.28125" style="2" customWidth="1"/>
    <col min="10" max="16384" width="9.140625" style="2" customWidth="1"/>
  </cols>
  <sheetData>
    <row r="1" spans="1:10" ht="15" customHeight="1">
      <c r="A1" s="1" t="s">
        <v>109</v>
      </c>
      <c r="B1" s="1"/>
      <c r="H1" s="1"/>
      <c r="I1" s="3"/>
      <c r="J1" s="4"/>
    </row>
    <row r="2" spans="8:10" ht="15" customHeight="1">
      <c r="H2" s="1"/>
      <c r="I2" s="3"/>
      <c r="J2" s="4"/>
    </row>
    <row r="3" spans="1:5" ht="15" customHeight="1">
      <c r="A3" s="6" t="s">
        <v>32</v>
      </c>
      <c r="B3" s="6"/>
      <c r="C3" s="4"/>
      <c r="E3" s="6" t="s">
        <v>33</v>
      </c>
    </row>
    <row r="4" spans="1:3" ht="15" customHeight="1">
      <c r="A4" s="7"/>
      <c r="B4" s="7"/>
      <c r="C4" s="4"/>
    </row>
    <row r="5" spans="4:9" ht="15" customHeight="1">
      <c r="D5" s="3"/>
      <c r="E5" s="8" t="s">
        <v>15</v>
      </c>
      <c r="F5" s="8" t="s">
        <v>14</v>
      </c>
      <c r="G5" s="8" t="s">
        <v>13</v>
      </c>
      <c r="H5" s="8" t="s">
        <v>12</v>
      </c>
      <c r="I5" s="8" t="s">
        <v>11</v>
      </c>
    </row>
    <row r="6" spans="1:9" ht="15" customHeight="1">
      <c r="A6" s="23" t="s">
        <v>10</v>
      </c>
      <c r="B6" s="23"/>
      <c r="C6" s="40" t="s">
        <v>5</v>
      </c>
      <c r="D6" s="23"/>
      <c r="E6" s="24"/>
      <c r="F6" s="8"/>
      <c r="G6" s="8"/>
      <c r="H6" s="8"/>
      <c r="I6" s="8"/>
    </row>
    <row r="7" spans="1:9" ht="15" customHeight="1">
      <c r="A7" s="25" t="s">
        <v>216</v>
      </c>
      <c r="B7" s="26"/>
      <c r="C7" s="25" t="s">
        <v>269</v>
      </c>
      <c r="D7" s="26"/>
      <c r="E7" s="7"/>
      <c r="F7" s="9"/>
      <c r="H7" s="5"/>
      <c r="I7" s="5"/>
    </row>
    <row r="8" spans="1:9" ht="15" customHeight="1" thickBot="1">
      <c r="A8" s="25" t="s">
        <v>264</v>
      </c>
      <c r="B8" s="26"/>
      <c r="C8" s="136" t="s">
        <v>123</v>
      </c>
      <c r="E8" s="113"/>
      <c r="F8" s="31"/>
      <c r="G8" s="29"/>
      <c r="H8" s="29"/>
      <c r="I8" s="29"/>
    </row>
    <row r="9" spans="1:9" ht="15" customHeight="1" thickBot="1">
      <c r="A9" s="25" t="s">
        <v>222</v>
      </c>
      <c r="B9" s="26"/>
      <c r="C9" s="25" t="s">
        <v>273</v>
      </c>
      <c r="D9" s="113"/>
      <c r="E9" s="113" t="s">
        <v>16</v>
      </c>
      <c r="F9" s="10" t="s">
        <v>120</v>
      </c>
      <c r="G9" s="31"/>
      <c r="H9" s="29"/>
      <c r="I9" s="29"/>
    </row>
    <row r="10" spans="1:9" ht="15" customHeight="1" thickBot="1">
      <c r="A10" s="25" t="s">
        <v>265</v>
      </c>
      <c r="B10" s="26"/>
      <c r="C10" s="25" t="s">
        <v>274</v>
      </c>
      <c r="D10" s="114"/>
      <c r="E10" s="7"/>
      <c r="F10" s="32"/>
      <c r="G10" s="10" t="s">
        <v>120</v>
      </c>
      <c r="H10" s="29"/>
      <c r="I10" s="29"/>
    </row>
    <row r="11" spans="4:9" ht="15" customHeight="1" thickBot="1">
      <c r="D11" s="113" t="s">
        <v>151</v>
      </c>
      <c r="E11" s="27" t="s">
        <v>130</v>
      </c>
      <c r="F11" s="33" t="s">
        <v>130</v>
      </c>
      <c r="G11" s="34" t="s">
        <v>282</v>
      </c>
      <c r="H11" s="29"/>
      <c r="I11" s="29"/>
    </row>
    <row r="12" spans="1:9" ht="15" customHeight="1" thickBot="1">
      <c r="A12" s="23" t="s">
        <v>9</v>
      </c>
      <c r="B12" s="23"/>
      <c r="C12" s="23" t="s">
        <v>2</v>
      </c>
      <c r="D12" s="113" t="s">
        <v>149</v>
      </c>
      <c r="E12" s="30" t="s">
        <v>121</v>
      </c>
      <c r="F12" s="39" t="s">
        <v>279</v>
      </c>
      <c r="G12" s="35"/>
      <c r="H12" s="41"/>
      <c r="I12" s="29"/>
    </row>
    <row r="13" spans="1:9" ht="15" customHeight="1" thickBot="1">
      <c r="A13" s="25" t="s">
        <v>231</v>
      </c>
      <c r="B13" s="119"/>
      <c r="C13" s="25" t="s">
        <v>275</v>
      </c>
      <c r="D13" s="114"/>
      <c r="E13" s="7"/>
      <c r="F13" s="37"/>
      <c r="G13" s="45"/>
      <c r="H13" s="10" t="s">
        <v>120</v>
      </c>
      <c r="I13" s="29"/>
    </row>
    <row r="14" spans="1:9" ht="15" customHeight="1" thickBot="1">
      <c r="A14" s="25" t="s">
        <v>290</v>
      </c>
      <c r="B14" s="26"/>
      <c r="C14" s="25" t="s">
        <v>276</v>
      </c>
      <c r="D14" s="113" t="s">
        <v>3</v>
      </c>
      <c r="E14" s="27" t="s">
        <v>114</v>
      </c>
      <c r="F14" s="28"/>
      <c r="G14" s="35"/>
      <c r="H14" s="34" t="s">
        <v>286</v>
      </c>
      <c r="I14" s="29"/>
    </row>
    <row r="15" spans="1:9" ht="15" customHeight="1" thickBot="1">
      <c r="A15" s="25" t="s">
        <v>270</v>
      </c>
      <c r="B15" s="26"/>
      <c r="C15" s="25" t="s">
        <v>277</v>
      </c>
      <c r="D15" s="113" t="s">
        <v>156</v>
      </c>
      <c r="E15" s="30" t="s">
        <v>126</v>
      </c>
      <c r="F15" s="10" t="s">
        <v>126</v>
      </c>
      <c r="G15" s="35"/>
      <c r="H15" s="35"/>
      <c r="I15" s="29"/>
    </row>
    <row r="16" spans="1:9" ht="15" customHeight="1" thickBot="1">
      <c r="A16" s="25" t="s">
        <v>266</v>
      </c>
      <c r="B16" s="26"/>
      <c r="C16" s="25" t="s">
        <v>226</v>
      </c>
      <c r="D16" s="115"/>
      <c r="E16" s="39"/>
      <c r="F16" s="105" t="s">
        <v>289</v>
      </c>
      <c r="G16" s="13" t="s">
        <v>126</v>
      </c>
      <c r="H16" s="35"/>
      <c r="I16" s="29"/>
    </row>
    <row r="17" spans="4:9" ht="15" customHeight="1" thickBot="1">
      <c r="D17" s="113"/>
      <c r="E17" s="113" t="s">
        <v>6</v>
      </c>
      <c r="F17" s="13" t="s">
        <v>128</v>
      </c>
      <c r="G17" s="7" t="s">
        <v>283</v>
      </c>
      <c r="H17" s="35"/>
      <c r="I17" s="29"/>
    </row>
    <row r="18" spans="1:9" ht="15" customHeight="1">
      <c r="A18" s="23" t="s">
        <v>7</v>
      </c>
      <c r="B18" s="23"/>
      <c r="C18" s="23" t="s">
        <v>1</v>
      </c>
      <c r="E18" s="7"/>
      <c r="F18" s="7"/>
      <c r="G18" s="29"/>
      <c r="H18" s="35"/>
      <c r="I18" s="29"/>
    </row>
    <row r="19" spans="1:9" ht="15" customHeight="1">
      <c r="A19" s="25" t="s">
        <v>223</v>
      </c>
      <c r="B19" s="26"/>
      <c r="C19" s="25" t="s">
        <v>292</v>
      </c>
      <c r="D19" s="114"/>
      <c r="E19" s="7"/>
      <c r="F19" s="39"/>
      <c r="G19" s="29"/>
      <c r="H19" s="35"/>
      <c r="I19" s="29"/>
    </row>
    <row r="20" spans="1:9" ht="15" customHeight="1">
      <c r="A20" s="25" t="s">
        <v>267</v>
      </c>
      <c r="B20" s="26"/>
      <c r="C20" s="25" t="s">
        <v>278</v>
      </c>
      <c r="D20" s="57"/>
      <c r="E20" s="7"/>
      <c r="F20" s="37"/>
      <c r="G20" s="29"/>
      <c r="H20" s="35"/>
      <c r="I20" s="29"/>
    </row>
    <row r="21" spans="1:9" ht="15" customHeight="1" thickBot="1">
      <c r="A21" s="25" t="s">
        <v>268</v>
      </c>
      <c r="B21" s="26"/>
      <c r="C21" s="25" t="s">
        <v>293</v>
      </c>
      <c r="E21" s="113" t="s">
        <v>4</v>
      </c>
      <c r="F21" s="31"/>
      <c r="G21" s="29"/>
      <c r="H21" s="35"/>
      <c r="I21" s="120" t="s">
        <v>120</v>
      </c>
    </row>
    <row r="22" spans="1:9" ht="15" customHeight="1" thickBot="1">
      <c r="A22" s="25" t="s">
        <v>228</v>
      </c>
      <c r="B22" s="26"/>
      <c r="C22" s="25" t="s">
        <v>209</v>
      </c>
      <c r="D22" s="113"/>
      <c r="E22" s="7"/>
      <c r="F22" s="10" t="s">
        <v>159</v>
      </c>
      <c r="G22" s="41"/>
      <c r="H22" s="35"/>
      <c r="I22" s="39" t="s">
        <v>288</v>
      </c>
    </row>
    <row r="23" spans="4:9" ht="15" customHeight="1" thickBot="1">
      <c r="D23" s="114"/>
      <c r="E23" s="39"/>
      <c r="F23" s="34"/>
      <c r="G23" s="10" t="s">
        <v>159</v>
      </c>
      <c r="H23" s="35"/>
      <c r="I23" s="29"/>
    </row>
    <row r="24" spans="1:9" ht="15" customHeight="1" thickBot="1">
      <c r="A24" s="40"/>
      <c r="B24" s="40"/>
      <c r="C24" s="40"/>
      <c r="D24" s="113" t="s">
        <v>8</v>
      </c>
      <c r="E24" s="27" t="s">
        <v>82</v>
      </c>
      <c r="F24" s="33" t="s">
        <v>82</v>
      </c>
      <c r="G24" s="34" t="s">
        <v>284</v>
      </c>
      <c r="H24" s="35"/>
      <c r="I24" s="29"/>
    </row>
    <row r="25" spans="1:9" ht="15" customHeight="1" thickBot="1">
      <c r="A25" s="26"/>
      <c r="B25" s="26"/>
      <c r="C25" s="26"/>
      <c r="D25" s="113" t="s">
        <v>150</v>
      </c>
      <c r="E25" s="30" t="s">
        <v>125</v>
      </c>
      <c r="F25" s="121" t="s">
        <v>280</v>
      </c>
      <c r="G25" s="35"/>
      <c r="H25" s="35"/>
      <c r="I25" s="29"/>
    </row>
    <row r="26" spans="1:9" ht="15" customHeight="1" thickBot="1">
      <c r="A26" s="26"/>
      <c r="B26" s="26"/>
      <c r="C26" s="26"/>
      <c r="D26" s="57"/>
      <c r="E26" s="39"/>
      <c r="F26" s="37"/>
      <c r="G26" s="35"/>
      <c r="H26" s="44"/>
      <c r="I26" s="29"/>
    </row>
    <row r="27" spans="1:9" ht="15" customHeight="1" thickBot="1">
      <c r="A27" s="26"/>
      <c r="B27" s="26"/>
      <c r="C27" s="26"/>
      <c r="D27" s="113" t="s">
        <v>155</v>
      </c>
      <c r="E27" s="27" t="s">
        <v>118</v>
      </c>
      <c r="F27" s="28"/>
      <c r="G27" s="45"/>
      <c r="H27" s="13" t="s">
        <v>159</v>
      </c>
      <c r="I27" s="29"/>
    </row>
    <row r="28" spans="1:9" ht="15" customHeight="1" thickBot="1">
      <c r="A28" s="26"/>
      <c r="B28" s="26"/>
      <c r="C28" s="26"/>
      <c r="D28" s="113" t="s">
        <v>153</v>
      </c>
      <c r="E28" s="30" t="s">
        <v>111</v>
      </c>
      <c r="F28" s="10" t="s">
        <v>118</v>
      </c>
      <c r="G28" s="35"/>
      <c r="H28" s="39" t="s">
        <v>287</v>
      </c>
      <c r="I28" s="29"/>
    </row>
    <row r="29" spans="1:9" ht="15" customHeight="1" thickBot="1">
      <c r="A29" s="26"/>
      <c r="B29" s="26"/>
      <c r="C29" s="54"/>
      <c r="D29" s="114"/>
      <c r="E29" s="7"/>
      <c r="F29" s="105" t="s">
        <v>281</v>
      </c>
      <c r="G29" s="13" t="s">
        <v>132</v>
      </c>
      <c r="H29" s="29"/>
      <c r="I29" s="7"/>
    </row>
    <row r="30" spans="3:9" ht="15" customHeight="1" thickBot="1">
      <c r="C30" s="5"/>
      <c r="D30" s="113"/>
      <c r="E30" s="113" t="s">
        <v>0</v>
      </c>
      <c r="F30" s="13" t="s">
        <v>132</v>
      </c>
      <c r="G30" s="7" t="s">
        <v>285</v>
      </c>
      <c r="H30" s="29"/>
      <c r="I30" s="37"/>
    </row>
    <row r="31" spans="3:9" ht="15" customHeight="1">
      <c r="C31" s="5"/>
      <c r="E31" s="7"/>
      <c r="F31" s="7"/>
      <c r="G31" s="29"/>
      <c r="H31" s="29"/>
      <c r="I31" s="29"/>
    </row>
    <row r="32" spans="3:4" ht="15" customHeight="1">
      <c r="C32" s="5"/>
      <c r="D32" s="116"/>
    </row>
    <row r="33" spans="3:4" ht="15" customHeight="1">
      <c r="C33" s="5"/>
      <c r="D33" s="112"/>
    </row>
    <row r="34" spans="1:4" ht="15" customHeight="1">
      <c r="A34" s="3"/>
      <c r="B34" s="3"/>
      <c r="C34" s="5"/>
      <c r="D34" s="112"/>
    </row>
    <row r="35" spans="1:4" ht="15" customHeight="1">
      <c r="A35" s="26"/>
      <c r="B35" s="26"/>
      <c r="C35" s="5"/>
      <c r="D35" s="113"/>
    </row>
    <row r="36" spans="1:3" ht="15" customHeight="1">
      <c r="A36" s="26"/>
      <c r="B36" s="26"/>
      <c r="C36" s="5"/>
    </row>
    <row r="37" spans="4:10" s="5" customFormat="1" ht="15" customHeight="1">
      <c r="D37" s="113"/>
      <c r="H37" s="2"/>
      <c r="I37" s="2"/>
      <c r="J37" s="2"/>
    </row>
    <row r="38" spans="1:3" ht="15" customHeight="1">
      <c r="A38" s="48"/>
      <c r="B38" s="48"/>
      <c r="C38" s="49"/>
    </row>
    <row r="39" spans="1:4" ht="15" customHeight="1">
      <c r="A39" s="49"/>
      <c r="B39" s="49"/>
      <c r="C39" s="49"/>
      <c r="D39" s="53"/>
    </row>
    <row r="40" spans="1:4" ht="15" customHeight="1">
      <c r="A40" s="49"/>
      <c r="B40" s="49"/>
      <c r="C40" s="49"/>
      <c r="D40" s="53"/>
    </row>
    <row r="41" spans="1:4" ht="15" customHeight="1">
      <c r="A41" s="51"/>
      <c r="B41" s="51"/>
      <c r="C41" s="49"/>
      <c r="D41" s="117"/>
    </row>
    <row r="42" spans="1:4" ht="15" customHeight="1">
      <c r="A42" s="49"/>
      <c r="B42" s="49"/>
      <c r="C42" s="49"/>
      <c r="D42" s="53"/>
    </row>
    <row r="43" spans="1:4" ht="15" customHeight="1">
      <c r="A43" s="49"/>
      <c r="B43" s="49"/>
      <c r="C43" s="49"/>
      <c r="D43" s="53"/>
    </row>
    <row r="44" spans="1:4" ht="15" customHeight="1">
      <c r="A44" s="51"/>
      <c r="B44" s="51"/>
      <c r="C44" s="49"/>
      <c r="D44" s="118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2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3.7109375" style="67" customWidth="1"/>
    <col min="4" max="4" width="5.00390625" style="67" customWidth="1"/>
    <col min="5" max="5" width="24.28125" style="67" bestFit="1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8.75">
      <c r="A2" s="60"/>
      <c r="B2" s="61"/>
      <c r="C2" s="62"/>
      <c r="D2" s="61"/>
      <c r="E2" s="63"/>
      <c r="F2" s="64"/>
      <c r="G2" s="65"/>
      <c r="H2" s="66"/>
      <c r="I2" s="66"/>
      <c r="J2" s="66"/>
      <c r="K2" s="66"/>
    </row>
    <row r="3" spans="1:11" ht="15.75">
      <c r="A3" s="68"/>
      <c r="B3" s="61"/>
      <c r="C3" s="62"/>
      <c r="D3" s="61"/>
      <c r="F3" s="65"/>
      <c r="G3" s="65"/>
      <c r="H3" s="66"/>
      <c r="I3" s="66"/>
      <c r="J3" s="66"/>
      <c r="K3" s="66"/>
    </row>
    <row r="4" spans="1:9" ht="24.75" customHeight="1">
      <c r="A4" s="60" t="s">
        <v>138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</row>
    <row r="5" spans="1:9" ht="24.75" customHeight="1">
      <c r="A5" s="60"/>
      <c r="B5" s="61"/>
      <c r="C5" s="70"/>
      <c r="D5" s="71"/>
      <c r="F5" s="72"/>
      <c r="G5" s="75"/>
      <c r="H5" s="72"/>
      <c r="I5" s="76"/>
    </row>
    <row r="6" spans="1:11" ht="24.75" customHeight="1">
      <c r="A6" s="77"/>
      <c r="B6" s="71"/>
      <c r="C6" s="78"/>
      <c r="D6" s="71"/>
      <c r="E6" s="69"/>
      <c r="F6" s="66"/>
      <c r="G6" s="66"/>
      <c r="H6" s="66"/>
      <c r="I6" s="66"/>
      <c r="J6" s="66"/>
      <c r="K6" s="66"/>
    </row>
    <row r="7" spans="1:11" ht="24.75" customHeight="1">
      <c r="A7" s="79" t="s">
        <v>49</v>
      </c>
      <c r="B7" s="138" t="s">
        <v>50</v>
      </c>
      <c r="C7" s="138"/>
      <c r="D7" s="138"/>
      <c r="E7" s="80"/>
      <c r="G7" s="81" t="s">
        <v>51</v>
      </c>
      <c r="H7" s="81" t="s">
        <v>52</v>
      </c>
      <c r="I7" s="81" t="s">
        <v>53</v>
      </c>
      <c r="J7" s="81" t="s">
        <v>54</v>
      </c>
      <c r="K7" s="82"/>
    </row>
    <row r="8" spans="1:11" ht="24.75" customHeight="1">
      <c r="A8" s="83">
        <v>1</v>
      </c>
      <c r="B8" s="139" t="s">
        <v>120</v>
      </c>
      <c r="C8" s="139"/>
      <c r="D8" s="139"/>
      <c r="E8" s="103" t="s">
        <v>134</v>
      </c>
      <c r="G8" s="86" t="s">
        <v>73</v>
      </c>
      <c r="H8" s="86" t="s">
        <v>73</v>
      </c>
      <c r="I8" s="86" t="s">
        <v>245</v>
      </c>
      <c r="J8" s="86" t="s">
        <v>47</v>
      </c>
      <c r="K8" s="66"/>
    </row>
    <row r="9" spans="1:11" ht="24.75" customHeight="1">
      <c r="A9" s="83">
        <v>2</v>
      </c>
      <c r="B9" s="139" t="s">
        <v>118</v>
      </c>
      <c r="C9" s="139"/>
      <c r="D9" s="139"/>
      <c r="E9" s="103">
        <v>1678</v>
      </c>
      <c r="G9" s="86" t="s">
        <v>73</v>
      </c>
      <c r="H9" s="86" t="s">
        <v>72</v>
      </c>
      <c r="I9" s="86" t="s">
        <v>47</v>
      </c>
      <c r="J9" s="86" t="s">
        <v>72</v>
      </c>
      <c r="K9" s="66"/>
    </row>
    <row r="10" spans="1:11" ht="24.75" customHeight="1">
      <c r="A10" s="83">
        <v>3</v>
      </c>
      <c r="B10" s="139" t="s">
        <v>100</v>
      </c>
      <c r="C10" s="139"/>
      <c r="D10" s="139"/>
      <c r="E10" s="103">
        <v>2337</v>
      </c>
      <c r="G10" s="86" t="s">
        <v>73</v>
      </c>
      <c r="H10" s="86" t="s">
        <v>47</v>
      </c>
      <c r="I10" s="86" t="s">
        <v>72</v>
      </c>
      <c r="J10" s="86" t="s">
        <v>73</v>
      </c>
      <c r="K10" s="66"/>
    </row>
    <row r="11" spans="1:11" ht="24.75" customHeight="1">
      <c r="A11" s="83">
        <v>4</v>
      </c>
      <c r="B11" s="139" t="s">
        <v>83</v>
      </c>
      <c r="C11" s="139"/>
      <c r="D11" s="139"/>
      <c r="E11" s="103">
        <v>2489</v>
      </c>
      <c r="G11" s="86" t="s">
        <v>73</v>
      </c>
      <c r="H11" s="86" t="s">
        <v>245</v>
      </c>
      <c r="I11" s="86" t="s">
        <v>73</v>
      </c>
      <c r="J11" s="86" t="s">
        <v>74</v>
      </c>
      <c r="K11" s="66"/>
    </row>
    <row r="12" spans="1:11" ht="24.75" customHeight="1">
      <c r="A12" s="87"/>
      <c r="B12" s="88"/>
      <c r="C12" s="88"/>
      <c r="D12" s="88"/>
      <c r="E12" s="85"/>
      <c r="F12" s="65"/>
      <c r="G12" s="65"/>
      <c r="H12" s="65"/>
      <c r="I12" s="65"/>
      <c r="J12" s="65"/>
      <c r="K12" s="66"/>
    </row>
    <row r="13" spans="1:11" ht="24.75" customHeight="1">
      <c r="A13" s="89" t="s">
        <v>55</v>
      </c>
      <c r="B13" s="71"/>
      <c r="C13" s="78"/>
      <c r="D13" s="71"/>
      <c r="E13" s="69"/>
      <c r="F13" s="66"/>
      <c r="G13" s="66"/>
      <c r="H13" s="66"/>
      <c r="I13" s="66"/>
      <c r="J13" s="66"/>
      <c r="K13" s="66"/>
    </row>
    <row r="14" spans="1:11" ht="24.75" customHeight="1">
      <c r="A14" s="89" t="s">
        <v>56</v>
      </c>
      <c r="B14" s="90" t="s">
        <v>57</v>
      </c>
      <c r="C14" s="142" t="s">
        <v>58</v>
      </c>
      <c r="D14" s="142"/>
      <c r="E14" s="142"/>
      <c r="F14" s="91" t="s">
        <v>59</v>
      </c>
      <c r="G14" s="91" t="s">
        <v>60</v>
      </c>
      <c r="H14" s="91" t="s">
        <v>61</v>
      </c>
      <c r="I14" s="91" t="s">
        <v>62</v>
      </c>
      <c r="J14" s="91" t="s">
        <v>63</v>
      </c>
      <c r="K14" s="91" t="s">
        <v>64</v>
      </c>
    </row>
    <row r="15" spans="1:11" ht="24.75" customHeight="1">
      <c r="A15" s="83" t="s">
        <v>65</v>
      </c>
      <c r="B15" s="92">
        <v>2</v>
      </c>
      <c r="C15" s="84" t="str">
        <f>B8</f>
        <v>Marc Castro</v>
      </c>
      <c r="D15" s="92" t="s">
        <v>66</v>
      </c>
      <c r="E15" s="84" t="str">
        <f>B10</f>
        <v>Murray Paterson</v>
      </c>
      <c r="F15" s="86" t="s">
        <v>253</v>
      </c>
      <c r="G15" s="86" t="s">
        <v>261</v>
      </c>
      <c r="H15" s="86" t="s">
        <v>242</v>
      </c>
      <c r="I15" s="86"/>
      <c r="J15" s="86"/>
      <c r="K15" s="86" t="s">
        <v>47</v>
      </c>
    </row>
    <row r="16" spans="1:11" ht="24.75" customHeight="1">
      <c r="A16" s="83" t="s">
        <v>67</v>
      </c>
      <c r="B16" s="92">
        <v>1</v>
      </c>
      <c r="C16" s="84" t="str">
        <f>B9</f>
        <v>Callum Riddoch</v>
      </c>
      <c r="D16" s="92" t="s">
        <v>66</v>
      </c>
      <c r="E16" s="84" t="str">
        <f>B11</f>
        <v>Andrew Nimmo</v>
      </c>
      <c r="F16" s="86" t="s">
        <v>243</v>
      </c>
      <c r="G16" s="86" t="s">
        <v>249</v>
      </c>
      <c r="H16" s="86" t="s">
        <v>242</v>
      </c>
      <c r="I16" s="86"/>
      <c r="J16" s="86"/>
      <c r="K16" s="86" t="s">
        <v>72</v>
      </c>
    </row>
    <row r="17" spans="1:11" ht="24.75" customHeight="1">
      <c r="A17" s="83" t="s">
        <v>68</v>
      </c>
      <c r="B17" s="92">
        <v>3</v>
      </c>
      <c r="C17" s="84" t="str">
        <f>B8</f>
        <v>Marc Castro</v>
      </c>
      <c r="D17" s="92" t="s">
        <v>66</v>
      </c>
      <c r="E17" s="84" t="str">
        <f>B9</f>
        <v>Callum Riddoch</v>
      </c>
      <c r="F17" s="86" t="s">
        <v>249</v>
      </c>
      <c r="G17" s="86" t="s">
        <v>255</v>
      </c>
      <c r="H17" s="86" t="s">
        <v>236</v>
      </c>
      <c r="I17" s="86"/>
      <c r="J17" s="86"/>
      <c r="K17" s="86" t="s">
        <v>47</v>
      </c>
    </row>
    <row r="18" spans="1:11" ht="24.75" customHeight="1">
      <c r="A18" s="83" t="s">
        <v>69</v>
      </c>
      <c r="B18" s="92">
        <v>2</v>
      </c>
      <c r="C18" s="84" t="str">
        <f>B10</f>
        <v>Murray Paterson</v>
      </c>
      <c r="D18" s="92" t="s">
        <v>66</v>
      </c>
      <c r="E18" s="84" t="str">
        <f>B11</f>
        <v>Andrew Nimmo</v>
      </c>
      <c r="F18" s="86" t="s">
        <v>254</v>
      </c>
      <c r="G18" s="86" t="s">
        <v>251</v>
      </c>
      <c r="H18" s="86" t="s">
        <v>236</v>
      </c>
      <c r="I18" s="86" t="s">
        <v>255</v>
      </c>
      <c r="J18" s="86" t="s">
        <v>255</v>
      </c>
      <c r="K18" s="86" t="s">
        <v>73</v>
      </c>
    </row>
    <row r="19" spans="1:11" ht="24.75" customHeight="1">
      <c r="A19" s="83" t="s">
        <v>70</v>
      </c>
      <c r="B19" s="92">
        <v>3</v>
      </c>
      <c r="C19" s="84" t="str">
        <f>B8</f>
        <v>Marc Castro</v>
      </c>
      <c r="D19" s="92" t="s">
        <v>66</v>
      </c>
      <c r="E19" s="84" t="str">
        <f>B11</f>
        <v>Andrew Nimmo</v>
      </c>
      <c r="F19" s="86" t="s">
        <v>240</v>
      </c>
      <c r="G19" s="86" t="s">
        <v>261</v>
      </c>
      <c r="H19" s="86" t="s">
        <v>243</v>
      </c>
      <c r="I19" s="86" t="s">
        <v>242</v>
      </c>
      <c r="J19" s="86"/>
      <c r="K19" s="86" t="s">
        <v>47</v>
      </c>
    </row>
    <row r="20" spans="1:11" ht="24.75" customHeight="1">
      <c r="A20" s="83" t="s">
        <v>71</v>
      </c>
      <c r="B20" s="92">
        <v>4</v>
      </c>
      <c r="C20" s="84" t="str">
        <f>B9</f>
        <v>Callum Riddoch</v>
      </c>
      <c r="D20" s="92" t="s">
        <v>66</v>
      </c>
      <c r="E20" s="84" t="str">
        <f>B10</f>
        <v>Murray Paterson</v>
      </c>
      <c r="F20" s="86" t="s">
        <v>261</v>
      </c>
      <c r="G20" s="86" t="s">
        <v>249</v>
      </c>
      <c r="H20" s="86" t="s">
        <v>243</v>
      </c>
      <c r="I20" s="86"/>
      <c r="J20" s="86"/>
      <c r="K20" s="86" t="s">
        <v>72</v>
      </c>
    </row>
    <row r="21" spans="1:11" ht="24.75" customHeight="1">
      <c r="A21" s="87"/>
      <c r="B21" s="93"/>
      <c r="C21" s="63"/>
      <c r="D21" s="93"/>
      <c r="E21" s="63"/>
      <c r="F21" s="65"/>
      <c r="G21" s="65"/>
      <c r="H21" s="65"/>
      <c r="I21" s="65"/>
      <c r="J21" s="65"/>
      <c r="K21" s="65"/>
    </row>
    <row r="22" spans="1:11" ht="24.75" customHeight="1">
      <c r="A22" s="60" t="s">
        <v>108</v>
      </c>
      <c r="B22" s="61"/>
      <c r="C22" s="62"/>
      <c r="D22" s="61"/>
      <c r="E22" s="63"/>
      <c r="F22" s="64"/>
      <c r="G22" s="65"/>
      <c r="H22" s="66"/>
      <c r="I22" s="66"/>
      <c r="J22" s="66"/>
      <c r="K22" s="66"/>
    </row>
    <row r="23" spans="1:11" ht="24.75" customHeight="1">
      <c r="A23" s="60"/>
      <c r="B23" s="61"/>
      <c r="C23" s="62"/>
      <c r="D23" s="61"/>
      <c r="E23" s="63"/>
      <c r="F23" s="64"/>
      <c r="G23" s="65"/>
      <c r="H23" s="66"/>
      <c r="I23" s="66"/>
      <c r="J23" s="66"/>
      <c r="K23" s="66"/>
    </row>
    <row r="24" spans="1:11" ht="24.75" customHeight="1">
      <c r="A24" s="68"/>
      <c r="B24" s="61"/>
      <c r="C24" s="62"/>
      <c r="D24" s="61"/>
      <c r="F24" s="65"/>
      <c r="G24" s="65"/>
      <c r="H24" s="66"/>
      <c r="I24" s="66"/>
      <c r="J24" s="66"/>
      <c r="K24" s="66"/>
    </row>
    <row r="25" spans="1:9" ht="24.75" customHeight="1">
      <c r="A25" s="60" t="s">
        <v>138</v>
      </c>
      <c r="B25" s="61"/>
      <c r="C25" s="70"/>
      <c r="D25" s="71"/>
      <c r="E25" s="69" t="s">
        <v>45</v>
      </c>
      <c r="F25" s="72" t="s">
        <v>46</v>
      </c>
      <c r="G25" s="73" t="s">
        <v>72</v>
      </c>
      <c r="H25" s="72" t="s">
        <v>48</v>
      </c>
      <c r="I25" s="74"/>
    </row>
    <row r="26" spans="1:9" ht="24.75" customHeight="1">
      <c r="A26" s="60"/>
      <c r="B26" s="61"/>
      <c r="C26" s="70"/>
      <c r="D26" s="71"/>
      <c r="F26" s="72"/>
      <c r="G26" s="75"/>
      <c r="H26" s="72"/>
      <c r="I26" s="76"/>
    </row>
    <row r="27" spans="1:11" ht="24.75" customHeight="1">
      <c r="A27" s="77"/>
      <c r="B27" s="71"/>
      <c r="C27" s="78"/>
      <c r="D27" s="71"/>
      <c r="E27" s="69"/>
      <c r="F27" s="66"/>
      <c r="G27" s="66"/>
      <c r="H27" s="66"/>
      <c r="I27" s="66"/>
      <c r="J27" s="66"/>
      <c r="K27" s="66"/>
    </row>
    <row r="28" spans="1:11" ht="24.75" customHeight="1">
      <c r="A28" s="79" t="s">
        <v>49</v>
      </c>
      <c r="B28" s="138" t="s">
        <v>50</v>
      </c>
      <c r="C28" s="138"/>
      <c r="D28" s="138"/>
      <c r="E28" s="80"/>
      <c r="G28" s="81" t="s">
        <v>51</v>
      </c>
      <c r="H28" s="81" t="s">
        <v>52</v>
      </c>
      <c r="I28" s="81" t="s">
        <v>53</v>
      </c>
      <c r="J28" s="81" t="s">
        <v>54</v>
      </c>
      <c r="K28" s="82"/>
    </row>
    <row r="29" spans="1:11" ht="24.75" customHeight="1">
      <c r="A29" s="83">
        <v>1</v>
      </c>
      <c r="B29" s="139" t="s">
        <v>132</v>
      </c>
      <c r="C29" s="139"/>
      <c r="D29" s="139"/>
      <c r="E29" s="103">
        <v>2797</v>
      </c>
      <c r="G29" s="86" t="s">
        <v>73</v>
      </c>
      <c r="H29" s="86" t="s">
        <v>73</v>
      </c>
      <c r="I29" s="86" t="s">
        <v>245</v>
      </c>
      <c r="J29" s="86" t="s">
        <v>47</v>
      </c>
      <c r="K29" s="66"/>
    </row>
    <row r="30" spans="1:11" ht="24.75" customHeight="1">
      <c r="A30" s="83">
        <v>2</v>
      </c>
      <c r="B30" s="139" t="s">
        <v>117</v>
      </c>
      <c r="C30" s="139"/>
      <c r="D30" s="139"/>
      <c r="E30" s="103">
        <v>1615</v>
      </c>
      <c r="G30" s="86" t="s">
        <v>73</v>
      </c>
      <c r="H30" s="86" t="s">
        <v>47</v>
      </c>
      <c r="I30" s="86" t="s">
        <v>72</v>
      </c>
      <c r="J30" s="86" t="s">
        <v>73</v>
      </c>
      <c r="K30" s="66"/>
    </row>
    <row r="31" spans="1:11" ht="24.75" customHeight="1">
      <c r="A31" s="83">
        <v>3</v>
      </c>
      <c r="B31" s="139" t="s">
        <v>101</v>
      </c>
      <c r="C31" s="139"/>
      <c r="D31" s="139"/>
      <c r="E31" s="103">
        <v>1822</v>
      </c>
      <c r="G31" s="86" t="s">
        <v>73</v>
      </c>
      <c r="H31" s="86" t="s">
        <v>245</v>
      </c>
      <c r="I31" s="86" t="s">
        <v>73</v>
      </c>
      <c r="J31" s="86" t="s">
        <v>74</v>
      </c>
      <c r="K31" s="66"/>
    </row>
    <row r="32" spans="1:11" ht="24.75" customHeight="1">
      <c r="A32" s="83">
        <v>4</v>
      </c>
      <c r="B32" s="139" t="s">
        <v>130</v>
      </c>
      <c r="C32" s="139"/>
      <c r="D32" s="139"/>
      <c r="E32" s="103">
        <v>1950</v>
      </c>
      <c r="G32" s="86" t="s">
        <v>73</v>
      </c>
      <c r="H32" s="86" t="s">
        <v>72</v>
      </c>
      <c r="I32" s="86" t="s">
        <v>47</v>
      </c>
      <c r="J32" s="86" t="s">
        <v>72</v>
      </c>
      <c r="K32" s="66"/>
    </row>
    <row r="33" spans="1:11" ht="24.75" customHeight="1">
      <c r="A33" s="87"/>
      <c r="B33" s="88"/>
      <c r="C33" s="88"/>
      <c r="D33" s="88"/>
      <c r="E33" s="85"/>
      <c r="F33" s="65"/>
      <c r="G33" s="65"/>
      <c r="H33" s="65"/>
      <c r="I33" s="65"/>
      <c r="J33" s="65"/>
      <c r="K33" s="66"/>
    </row>
    <row r="34" spans="1:11" ht="24.75" customHeight="1">
      <c r="A34" s="89" t="s">
        <v>55</v>
      </c>
      <c r="B34" s="71"/>
      <c r="C34" s="78"/>
      <c r="D34" s="71"/>
      <c r="E34" s="69"/>
      <c r="F34" s="66"/>
      <c r="G34" s="66"/>
      <c r="H34" s="66"/>
      <c r="I34" s="66"/>
      <c r="J34" s="66"/>
      <c r="K34" s="66"/>
    </row>
    <row r="35" spans="1:11" ht="24.75" customHeight="1">
      <c r="A35" s="89" t="s">
        <v>56</v>
      </c>
      <c r="B35" s="90" t="s">
        <v>57</v>
      </c>
      <c r="C35" s="142" t="s">
        <v>58</v>
      </c>
      <c r="D35" s="142"/>
      <c r="E35" s="142"/>
      <c r="F35" s="91" t="s">
        <v>59</v>
      </c>
      <c r="G35" s="91" t="s">
        <v>60</v>
      </c>
      <c r="H35" s="91" t="s">
        <v>61</v>
      </c>
      <c r="I35" s="91" t="s">
        <v>62</v>
      </c>
      <c r="J35" s="91" t="s">
        <v>63</v>
      </c>
      <c r="K35" s="91" t="s">
        <v>64</v>
      </c>
    </row>
    <row r="36" spans="1:11" ht="24.75" customHeight="1">
      <c r="A36" s="83" t="s">
        <v>65</v>
      </c>
      <c r="B36" s="92">
        <v>2</v>
      </c>
      <c r="C36" s="84" t="str">
        <f>B29</f>
        <v>Gordon Waddell</v>
      </c>
      <c r="D36" s="92" t="s">
        <v>66</v>
      </c>
      <c r="E36" s="84" t="str">
        <f>B31</f>
        <v>Declan Tobin</v>
      </c>
      <c r="F36" s="86" t="s">
        <v>237</v>
      </c>
      <c r="G36" s="86" t="s">
        <v>261</v>
      </c>
      <c r="H36" s="86" t="s">
        <v>255</v>
      </c>
      <c r="I36" s="86"/>
      <c r="J36" s="86"/>
      <c r="K36" s="86" t="s">
        <v>47</v>
      </c>
    </row>
    <row r="37" spans="1:11" ht="24.75" customHeight="1">
      <c r="A37" s="83" t="s">
        <v>67</v>
      </c>
      <c r="B37" s="92">
        <v>1</v>
      </c>
      <c r="C37" s="84" t="str">
        <f>B30</f>
        <v>Ryan Docherty</v>
      </c>
      <c r="D37" s="92" t="s">
        <v>66</v>
      </c>
      <c r="E37" s="84" t="str">
        <f>B32</f>
        <v>Ross Martin</v>
      </c>
      <c r="F37" s="86" t="s">
        <v>235</v>
      </c>
      <c r="G37" s="86" t="s">
        <v>239</v>
      </c>
      <c r="H37" s="86" t="s">
        <v>252</v>
      </c>
      <c r="I37" s="86" t="s">
        <v>250</v>
      </c>
      <c r="J37" s="86" t="s">
        <v>240</v>
      </c>
      <c r="K37" s="86" t="s">
        <v>74</v>
      </c>
    </row>
    <row r="38" spans="1:11" ht="24.75" customHeight="1">
      <c r="A38" s="83" t="s">
        <v>68</v>
      </c>
      <c r="B38" s="92">
        <v>3</v>
      </c>
      <c r="C38" s="84" t="str">
        <f>B29</f>
        <v>Gordon Waddell</v>
      </c>
      <c r="D38" s="92" t="s">
        <v>66</v>
      </c>
      <c r="E38" s="84" t="str">
        <f>B30</f>
        <v>Ryan Docherty</v>
      </c>
      <c r="F38" s="86" t="s">
        <v>254</v>
      </c>
      <c r="G38" s="86" t="s">
        <v>254</v>
      </c>
      <c r="H38" s="86" t="s">
        <v>236</v>
      </c>
      <c r="I38" s="86" t="s">
        <v>252</v>
      </c>
      <c r="J38" s="86" t="s">
        <v>255</v>
      </c>
      <c r="K38" s="86" t="s">
        <v>47</v>
      </c>
    </row>
    <row r="39" spans="1:11" ht="24.75" customHeight="1">
      <c r="A39" s="83" t="s">
        <v>69</v>
      </c>
      <c r="B39" s="92">
        <v>2</v>
      </c>
      <c r="C39" s="84" t="str">
        <f>B31</f>
        <v>Declan Tobin</v>
      </c>
      <c r="D39" s="92" t="s">
        <v>66</v>
      </c>
      <c r="E39" s="84" t="str">
        <f>B32</f>
        <v>Ross Martin</v>
      </c>
      <c r="F39" s="86" t="s">
        <v>259</v>
      </c>
      <c r="G39" s="86" t="s">
        <v>251</v>
      </c>
      <c r="H39" s="86" t="s">
        <v>258</v>
      </c>
      <c r="I39" s="86"/>
      <c r="J39" s="86"/>
      <c r="K39" s="86" t="s">
        <v>74</v>
      </c>
    </row>
    <row r="40" spans="1:11" ht="24.75" customHeight="1">
      <c r="A40" s="83" t="s">
        <v>70</v>
      </c>
      <c r="B40" s="92">
        <v>3</v>
      </c>
      <c r="C40" s="84" t="str">
        <f>B29</f>
        <v>Gordon Waddell</v>
      </c>
      <c r="D40" s="92" t="s">
        <v>66</v>
      </c>
      <c r="E40" s="84" t="str">
        <f>B32</f>
        <v>Ross Martin</v>
      </c>
      <c r="F40" s="86" t="s">
        <v>261</v>
      </c>
      <c r="G40" s="86" t="s">
        <v>261</v>
      </c>
      <c r="H40" s="86" t="s">
        <v>235</v>
      </c>
      <c r="I40" s="86"/>
      <c r="J40" s="86"/>
      <c r="K40" s="86" t="s">
        <v>47</v>
      </c>
    </row>
    <row r="41" spans="1:11" ht="24.75" customHeight="1">
      <c r="A41" s="83" t="s">
        <v>71</v>
      </c>
      <c r="B41" s="92">
        <v>4</v>
      </c>
      <c r="C41" s="84" t="str">
        <f>B30</f>
        <v>Ryan Docherty</v>
      </c>
      <c r="D41" s="92" t="s">
        <v>66</v>
      </c>
      <c r="E41" s="84" t="str">
        <f>B31</f>
        <v>Declan Tobin</v>
      </c>
      <c r="F41" s="86" t="s">
        <v>238</v>
      </c>
      <c r="G41" s="86" t="s">
        <v>249</v>
      </c>
      <c r="H41" s="86" t="s">
        <v>255</v>
      </c>
      <c r="I41" s="86" t="s">
        <v>291</v>
      </c>
      <c r="J41" s="86" t="s">
        <v>256</v>
      </c>
      <c r="K41" s="86" t="s">
        <v>72</v>
      </c>
    </row>
    <row r="42" spans="1:11" ht="24.75" customHeight="1">
      <c r="A42" s="87"/>
      <c r="B42" s="93"/>
      <c r="C42" s="63"/>
      <c r="D42" s="93"/>
      <c r="E42" s="63"/>
      <c r="F42" s="65"/>
      <c r="G42" s="65"/>
      <c r="H42" s="65"/>
      <c r="I42" s="65"/>
      <c r="J42" s="65"/>
      <c r="K42" s="65"/>
    </row>
    <row r="43" spans="1:11" ht="24.75" customHeight="1">
      <c r="A43" s="60" t="s">
        <v>108</v>
      </c>
      <c r="B43" s="61"/>
      <c r="C43" s="62"/>
      <c r="D43" s="61"/>
      <c r="E43" s="63"/>
      <c r="F43" s="64"/>
      <c r="G43" s="65"/>
      <c r="H43" s="66"/>
      <c r="I43" s="66"/>
      <c r="J43" s="66"/>
      <c r="K43" s="66"/>
    </row>
    <row r="44" spans="1:11" ht="24.75" customHeight="1">
      <c r="A44" s="60"/>
      <c r="B44" s="61"/>
      <c r="C44" s="62"/>
      <c r="D44" s="61"/>
      <c r="E44" s="63"/>
      <c r="F44" s="64"/>
      <c r="G44" s="65"/>
      <c r="H44" s="66"/>
      <c r="I44" s="66"/>
      <c r="J44" s="66"/>
      <c r="K44" s="66"/>
    </row>
    <row r="45" spans="1:11" ht="24.75" customHeight="1">
      <c r="A45" s="68"/>
      <c r="B45" s="61"/>
      <c r="C45" s="62"/>
      <c r="D45" s="61"/>
      <c r="F45" s="65"/>
      <c r="G45" s="65"/>
      <c r="H45" s="66"/>
      <c r="I45" s="66"/>
      <c r="J45" s="66"/>
      <c r="K45" s="66"/>
    </row>
    <row r="46" spans="1:9" ht="24.75" customHeight="1">
      <c r="A46" s="60" t="s">
        <v>138</v>
      </c>
      <c r="B46" s="61"/>
      <c r="C46" s="70"/>
      <c r="D46" s="71"/>
      <c r="E46" s="69" t="s">
        <v>45</v>
      </c>
      <c r="F46" s="72" t="s">
        <v>46</v>
      </c>
      <c r="G46" s="73" t="s">
        <v>73</v>
      </c>
      <c r="H46" s="72" t="s">
        <v>48</v>
      </c>
      <c r="I46" s="74"/>
    </row>
    <row r="47" spans="1:9" ht="24.75" customHeight="1">
      <c r="A47" s="60"/>
      <c r="B47" s="61"/>
      <c r="C47" s="70"/>
      <c r="D47" s="71"/>
      <c r="F47" s="72"/>
      <c r="G47" s="75"/>
      <c r="H47" s="72"/>
      <c r="I47" s="76"/>
    </row>
    <row r="48" spans="1:11" ht="24.75" customHeight="1">
      <c r="A48" s="77"/>
      <c r="B48" s="71"/>
      <c r="C48" s="78"/>
      <c r="D48" s="71"/>
      <c r="E48" s="69"/>
      <c r="F48" s="66"/>
      <c r="G48" s="66"/>
      <c r="H48" s="66"/>
      <c r="I48" s="66"/>
      <c r="J48" s="66"/>
      <c r="K48" s="66"/>
    </row>
    <row r="49" spans="1:11" ht="24.75" customHeight="1">
      <c r="A49" s="79" t="s">
        <v>49</v>
      </c>
      <c r="B49" s="138" t="s">
        <v>50</v>
      </c>
      <c r="C49" s="138"/>
      <c r="D49" s="138"/>
      <c r="E49" s="80"/>
      <c r="G49" s="81" t="s">
        <v>51</v>
      </c>
      <c r="H49" s="81" t="s">
        <v>52</v>
      </c>
      <c r="I49" s="81" t="s">
        <v>53</v>
      </c>
      <c r="J49" s="81" t="s">
        <v>54</v>
      </c>
      <c r="K49" s="82"/>
    </row>
    <row r="50" spans="1:11" ht="24.75" customHeight="1">
      <c r="A50" s="83">
        <v>1</v>
      </c>
      <c r="B50" s="139" t="s">
        <v>159</v>
      </c>
      <c r="C50" s="139"/>
      <c r="D50" s="139"/>
      <c r="E50" s="103" t="s">
        <v>134</v>
      </c>
      <c r="G50" s="86" t="s">
        <v>73</v>
      </c>
      <c r="H50" s="86" t="s">
        <v>73</v>
      </c>
      <c r="I50" s="86" t="s">
        <v>245</v>
      </c>
      <c r="J50" s="86" t="s">
        <v>47</v>
      </c>
      <c r="K50" s="66"/>
    </row>
    <row r="51" spans="1:11" ht="24.75" customHeight="1">
      <c r="A51" s="83">
        <v>2</v>
      </c>
      <c r="B51" s="139" t="s">
        <v>121</v>
      </c>
      <c r="C51" s="139"/>
      <c r="D51" s="139"/>
      <c r="E51" s="103">
        <v>1985</v>
      </c>
      <c r="G51" s="86" t="s">
        <v>73</v>
      </c>
      <c r="H51" s="86" t="s">
        <v>72</v>
      </c>
      <c r="I51" s="86" t="s">
        <v>47</v>
      </c>
      <c r="J51" s="86" t="s">
        <v>72</v>
      </c>
      <c r="K51" s="66"/>
    </row>
    <row r="52" spans="1:11" ht="24.75" customHeight="1">
      <c r="A52" s="83">
        <v>3</v>
      </c>
      <c r="B52" s="139" t="s">
        <v>116</v>
      </c>
      <c r="C52" s="139"/>
      <c r="D52" s="139"/>
      <c r="E52" s="103">
        <v>2810</v>
      </c>
      <c r="G52" s="86" t="s">
        <v>73</v>
      </c>
      <c r="H52" s="86" t="s">
        <v>47</v>
      </c>
      <c r="I52" s="86" t="s">
        <v>72</v>
      </c>
      <c r="J52" s="86" t="s">
        <v>73</v>
      </c>
      <c r="K52" s="66"/>
    </row>
    <row r="53" spans="1:11" ht="24.75" customHeight="1">
      <c r="A53" s="83">
        <v>4</v>
      </c>
      <c r="B53" s="139" t="s">
        <v>129</v>
      </c>
      <c r="C53" s="139"/>
      <c r="D53" s="139"/>
      <c r="E53" s="103">
        <v>2637</v>
      </c>
      <c r="G53" s="86" t="s">
        <v>73</v>
      </c>
      <c r="H53" s="86" t="s">
        <v>245</v>
      </c>
      <c r="I53" s="86" t="s">
        <v>73</v>
      </c>
      <c r="J53" s="86" t="s">
        <v>74</v>
      </c>
      <c r="K53" s="66"/>
    </row>
    <row r="54" spans="1:11" ht="24.75" customHeight="1">
      <c r="A54" s="87"/>
      <c r="B54" s="88"/>
      <c r="C54" s="88"/>
      <c r="D54" s="88"/>
      <c r="E54" s="85"/>
      <c r="F54" s="65"/>
      <c r="G54" s="65"/>
      <c r="H54" s="65"/>
      <c r="I54" s="65"/>
      <c r="J54" s="65"/>
      <c r="K54" s="66"/>
    </row>
    <row r="55" spans="1:11" ht="24.75" customHeight="1">
      <c r="A55" s="89" t="s">
        <v>55</v>
      </c>
      <c r="B55" s="71"/>
      <c r="C55" s="78"/>
      <c r="D55" s="71"/>
      <c r="E55" s="69"/>
      <c r="F55" s="66"/>
      <c r="G55" s="66"/>
      <c r="H55" s="66"/>
      <c r="I55" s="66"/>
      <c r="J55" s="66"/>
      <c r="K55" s="66"/>
    </row>
    <row r="56" spans="1:11" ht="24.75" customHeight="1">
      <c r="A56" s="89" t="s">
        <v>56</v>
      </c>
      <c r="B56" s="90" t="s">
        <v>57</v>
      </c>
      <c r="C56" s="142" t="s">
        <v>58</v>
      </c>
      <c r="D56" s="142"/>
      <c r="E56" s="142"/>
      <c r="F56" s="91" t="s">
        <v>59</v>
      </c>
      <c r="G56" s="91" t="s">
        <v>60</v>
      </c>
      <c r="H56" s="91" t="s">
        <v>61</v>
      </c>
      <c r="I56" s="91" t="s">
        <v>62</v>
      </c>
      <c r="J56" s="91" t="s">
        <v>63</v>
      </c>
      <c r="K56" s="91" t="s">
        <v>64</v>
      </c>
    </row>
    <row r="57" spans="1:11" ht="24.75" customHeight="1">
      <c r="A57" s="83" t="s">
        <v>65</v>
      </c>
      <c r="B57" s="92">
        <v>2</v>
      </c>
      <c r="C57" s="84" t="str">
        <f>B50</f>
        <v>Yameen Al-Dahiri</v>
      </c>
      <c r="D57" s="92" t="s">
        <v>66</v>
      </c>
      <c r="E57" s="84" t="str">
        <f>B52</f>
        <v>Ikenna Asogwa</v>
      </c>
      <c r="F57" s="86" t="s">
        <v>236</v>
      </c>
      <c r="G57" s="86" t="s">
        <v>243</v>
      </c>
      <c r="H57" s="86" t="s">
        <v>261</v>
      </c>
      <c r="I57" s="86"/>
      <c r="J57" s="86"/>
      <c r="K57" s="86" t="s">
        <v>47</v>
      </c>
    </row>
    <row r="58" spans="1:11" ht="24.75" customHeight="1">
      <c r="A58" s="83" t="s">
        <v>67</v>
      </c>
      <c r="B58" s="92">
        <v>1</v>
      </c>
      <c r="C58" s="84" t="str">
        <f>B51</f>
        <v>David Tait</v>
      </c>
      <c r="D58" s="92" t="s">
        <v>66</v>
      </c>
      <c r="E58" s="84" t="str">
        <f>B53</f>
        <v>Andrew Breen</v>
      </c>
      <c r="F58" s="86" t="s">
        <v>242</v>
      </c>
      <c r="G58" s="86" t="s">
        <v>256</v>
      </c>
      <c r="H58" s="86" t="s">
        <v>249</v>
      </c>
      <c r="I58" s="86"/>
      <c r="J58" s="86"/>
      <c r="K58" s="86" t="s">
        <v>72</v>
      </c>
    </row>
    <row r="59" spans="1:11" ht="24.75" customHeight="1">
      <c r="A59" s="83" t="s">
        <v>68</v>
      </c>
      <c r="B59" s="92">
        <v>3</v>
      </c>
      <c r="C59" s="84" t="str">
        <f>B50</f>
        <v>Yameen Al-Dahiri</v>
      </c>
      <c r="D59" s="92" t="s">
        <v>66</v>
      </c>
      <c r="E59" s="84" t="str">
        <f>B51</f>
        <v>David Tait</v>
      </c>
      <c r="F59" s="86" t="s">
        <v>253</v>
      </c>
      <c r="G59" s="86" t="s">
        <v>238</v>
      </c>
      <c r="H59" s="86" t="s">
        <v>242</v>
      </c>
      <c r="I59" s="86" t="s">
        <v>236</v>
      </c>
      <c r="J59" s="86"/>
      <c r="K59" s="86" t="s">
        <v>47</v>
      </c>
    </row>
    <row r="60" spans="1:11" ht="24.75" customHeight="1">
      <c r="A60" s="83" t="s">
        <v>69</v>
      </c>
      <c r="B60" s="92">
        <v>2</v>
      </c>
      <c r="C60" s="84" t="str">
        <f>B52</f>
        <v>Ikenna Asogwa</v>
      </c>
      <c r="D60" s="92" t="s">
        <v>66</v>
      </c>
      <c r="E60" s="84" t="str">
        <f>B53</f>
        <v>Andrew Breen</v>
      </c>
      <c r="F60" s="86" t="s">
        <v>249</v>
      </c>
      <c r="G60" s="86" t="s">
        <v>255</v>
      </c>
      <c r="H60" s="86" t="s">
        <v>237</v>
      </c>
      <c r="I60" s="86"/>
      <c r="J60" s="86"/>
      <c r="K60" s="86" t="s">
        <v>73</v>
      </c>
    </row>
    <row r="61" spans="1:11" ht="24.75" customHeight="1">
      <c r="A61" s="83" t="s">
        <v>70</v>
      </c>
      <c r="B61" s="92">
        <v>3</v>
      </c>
      <c r="C61" s="84" t="str">
        <f>B50</f>
        <v>Yameen Al-Dahiri</v>
      </c>
      <c r="D61" s="92" t="s">
        <v>66</v>
      </c>
      <c r="E61" s="84" t="str">
        <f>B53</f>
        <v>Andrew Breen</v>
      </c>
      <c r="F61" s="86" t="s">
        <v>237</v>
      </c>
      <c r="G61" s="86" t="s">
        <v>253</v>
      </c>
      <c r="H61" s="86" t="s">
        <v>237</v>
      </c>
      <c r="I61" s="86"/>
      <c r="J61" s="86"/>
      <c r="K61" s="86" t="s">
        <v>47</v>
      </c>
    </row>
    <row r="62" spans="1:11" ht="24.75" customHeight="1">
      <c r="A62" s="83" t="s">
        <v>71</v>
      </c>
      <c r="B62" s="92">
        <v>4</v>
      </c>
      <c r="C62" s="84" t="str">
        <f>B51</f>
        <v>David Tait</v>
      </c>
      <c r="D62" s="92" t="s">
        <v>66</v>
      </c>
      <c r="E62" s="84" t="str">
        <f>B52</f>
        <v>Ikenna Asogwa</v>
      </c>
      <c r="F62" s="86" t="s">
        <v>249</v>
      </c>
      <c r="G62" s="86" t="s">
        <v>254</v>
      </c>
      <c r="H62" s="86" t="s">
        <v>236</v>
      </c>
      <c r="I62" s="86" t="s">
        <v>243</v>
      </c>
      <c r="J62" s="86"/>
      <c r="K62" s="86" t="s">
        <v>72</v>
      </c>
    </row>
    <row r="63" spans="1:11" ht="24.75" customHeight="1">
      <c r="A63" s="87"/>
      <c r="B63" s="93"/>
      <c r="C63" s="63"/>
      <c r="D63" s="93"/>
      <c r="E63" s="63"/>
      <c r="F63" s="65"/>
      <c r="G63" s="65"/>
      <c r="H63" s="65"/>
      <c r="I63" s="65"/>
      <c r="J63" s="65"/>
      <c r="K63" s="65"/>
    </row>
    <row r="64" spans="1:11" ht="24.75" customHeight="1">
      <c r="A64" s="60" t="s">
        <v>108</v>
      </c>
      <c r="B64" s="61"/>
      <c r="C64" s="62"/>
      <c r="D64" s="61"/>
      <c r="E64" s="63"/>
      <c r="F64" s="64"/>
      <c r="G64" s="65"/>
      <c r="H64" s="66"/>
      <c r="I64" s="66"/>
      <c r="J64" s="66"/>
      <c r="K64" s="66"/>
    </row>
    <row r="65" spans="1:11" ht="24.75" customHeight="1">
      <c r="A65" s="60"/>
      <c r="B65" s="61"/>
      <c r="C65" s="62"/>
      <c r="D65" s="61"/>
      <c r="E65" s="63"/>
      <c r="F65" s="64"/>
      <c r="G65" s="65"/>
      <c r="H65" s="66"/>
      <c r="I65" s="66"/>
      <c r="J65" s="66"/>
      <c r="K65" s="66"/>
    </row>
    <row r="66" spans="1:11" ht="24.75" customHeight="1">
      <c r="A66" s="68"/>
      <c r="B66" s="61"/>
      <c r="C66" s="62"/>
      <c r="D66" s="61"/>
      <c r="F66" s="65"/>
      <c r="G66" s="65"/>
      <c r="H66" s="66"/>
      <c r="I66" s="66"/>
      <c r="J66" s="66"/>
      <c r="K66" s="66"/>
    </row>
    <row r="67" spans="1:9" ht="24.75" customHeight="1">
      <c r="A67" s="60" t="s">
        <v>138</v>
      </c>
      <c r="B67" s="61"/>
      <c r="C67" s="70"/>
      <c r="D67" s="71"/>
      <c r="E67" s="69" t="s">
        <v>45</v>
      </c>
      <c r="F67" s="72" t="s">
        <v>46</v>
      </c>
      <c r="G67" s="73" t="s">
        <v>74</v>
      </c>
      <c r="H67" s="72" t="s">
        <v>48</v>
      </c>
      <c r="I67" s="74"/>
    </row>
    <row r="68" spans="1:9" ht="24.75" customHeight="1">
      <c r="A68" s="60"/>
      <c r="B68" s="61"/>
      <c r="C68" s="70"/>
      <c r="D68" s="71"/>
      <c r="F68" s="72"/>
      <c r="G68" s="75"/>
      <c r="H68" s="72"/>
      <c r="I68" s="76"/>
    </row>
    <row r="69" spans="1:11" ht="24.75" customHeight="1">
      <c r="A69" s="77"/>
      <c r="B69" s="71"/>
      <c r="C69" s="78"/>
      <c r="D69" s="71"/>
      <c r="E69" s="69"/>
      <c r="F69" s="66"/>
      <c r="G69" s="66"/>
      <c r="H69" s="66"/>
      <c r="I69" s="66"/>
      <c r="J69" s="66"/>
      <c r="K69" s="66"/>
    </row>
    <row r="70" spans="1:11" ht="24.75" customHeight="1">
      <c r="A70" s="79" t="s">
        <v>49</v>
      </c>
      <c r="B70" s="138" t="s">
        <v>50</v>
      </c>
      <c r="C70" s="138"/>
      <c r="D70" s="138"/>
      <c r="E70" s="80"/>
      <c r="G70" s="81" t="s">
        <v>51</v>
      </c>
      <c r="H70" s="81" t="s">
        <v>52</v>
      </c>
      <c r="I70" s="81" t="s">
        <v>53</v>
      </c>
      <c r="J70" s="81" t="s">
        <v>54</v>
      </c>
      <c r="K70" s="82"/>
    </row>
    <row r="71" spans="1:11" ht="24.75" customHeight="1">
      <c r="A71" s="83">
        <v>1</v>
      </c>
      <c r="B71" s="139" t="s">
        <v>128</v>
      </c>
      <c r="C71" s="139"/>
      <c r="D71" s="139"/>
      <c r="E71" s="103">
        <v>1151</v>
      </c>
      <c r="G71" s="86" t="s">
        <v>72</v>
      </c>
      <c r="H71" s="86" t="s">
        <v>72</v>
      </c>
      <c r="I71" s="86" t="s">
        <v>245</v>
      </c>
      <c r="J71" s="86" t="s">
        <v>47</v>
      </c>
      <c r="K71" s="66"/>
    </row>
    <row r="72" spans="1:11" ht="24.75" customHeight="1">
      <c r="A72" s="83">
        <v>2</v>
      </c>
      <c r="B72" s="143" t="s">
        <v>123</v>
      </c>
      <c r="C72" s="143"/>
      <c r="D72" s="143"/>
      <c r="E72" s="103">
        <v>1730</v>
      </c>
      <c r="G72" s="86"/>
      <c r="H72" s="86"/>
      <c r="I72" s="86"/>
      <c r="J72" s="86"/>
      <c r="K72" s="66"/>
    </row>
    <row r="73" spans="1:11" ht="24.75" customHeight="1">
      <c r="A73" s="83">
        <v>3</v>
      </c>
      <c r="B73" s="139" t="s">
        <v>112</v>
      </c>
      <c r="C73" s="139"/>
      <c r="D73" s="139"/>
      <c r="E73" s="103">
        <v>1196</v>
      </c>
      <c r="G73" s="86" t="s">
        <v>72</v>
      </c>
      <c r="H73" s="86" t="s">
        <v>245</v>
      </c>
      <c r="I73" s="86" t="s">
        <v>72</v>
      </c>
      <c r="J73" s="86" t="s">
        <v>73</v>
      </c>
      <c r="K73" s="66"/>
    </row>
    <row r="74" spans="1:11" ht="24.75" customHeight="1">
      <c r="A74" s="83">
        <v>4</v>
      </c>
      <c r="B74" s="139" t="s">
        <v>111</v>
      </c>
      <c r="C74" s="139"/>
      <c r="D74" s="139"/>
      <c r="E74" s="103">
        <v>1702</v>
      </c>
      <c r="G74" s="86" t="s">
        <v>72</v>
      </c>
      <c r="H74" s="86" t="s">
        <v>47</v>
      </c>
      <c r="I74" s="86" t="s">
        <v>47</v>
      </c>
      <c r="J74" s="86" t="s">
        <v>72</v>
      </c>
      <c r="K74" s="66"/>
    </row>
    <row r="75" spans="1:11" ht="24.75" customHeight="1">
      <c r="A75" s="87"/>
      <c r="B75" s="88"/>
      <c r="C75" s="88"/>
      <c r="D75" s="88"/>
      <c r="E75" s="85"/>
      <c r="F75" s="65"/>
      <c r="G75" s="65"/>
      <c r="H75" s="65"/>
      <c r="I75" s="65"/>
      <c r="J75" s="65"/>
      <c r="K75" s="66"/>
    </row>
    <row r="76" spans="1:11" ht="24.75" customHeight="1">
      <c r="A76" s="89" t="s">
        <v>55</v>
      </c>
      <c r="B76" s="71"/>
      <c r="C76" s="78"/>
      <c r="D76" s="71"/>
      <c r="E76" s="69"/>
      <c r="F76" s="66"/>
      <c r="G76" s="66"/>
      <c r="H76" s="66"/>
      <c r="I76" s="66"/>
      <c r="J76" s="66"/>
      <c r="K76" s="66"/>
    </row>
    <row r="77" spans="1:11" ht="24.75" customHeight="1">
      <c r="A77" s="89" t="s">
        <v>56</v>
      </c>
      <c r="B77" s="90" t="s">
        <v>57</v>
      </c>
      <c r="C77" s="142" t="s">
        <v>58</v>
      </c>
      <c r="D77" s="142"/>
      <c r="E77" s="142"/>
      <c r="F77" s="91" t="s">
        <v>59</v>
      </c>
      <c r="G77" s="91" t="s">
        <v>60</v>
      </c>
      <c r="H77" s="91" t="s">
        <v>61</v>
      </c>
      <c r="I77" s="91" t="s">
        <v>62</v>
      </c>
      <c r="J77" s="91" t="s">
        <v>63</v>
      </c>
      <c r="K77" s="91" t="s">
        <v>64</v>
      </c>
    </row>
    <row r="78" spans="1:11" ht="24.75" customHeight="1">
      <c r="A78" s="83" t="s">
        <v>65</v>
      </c>
      <c r="B78" s="92">
        <v>2</v>
      </c>
      <c r="C78" s="84" t="str">
        <f>B71</f>
        <v>Darius Szymczak</v>
      </c>
      <c r="D78" s="92" t="s">
        <v>66</v>
      </c>
      <c r="E78" s="84" t="str">
        <f>B73</f>
        <v>Kenny Lee</v>
      </c>
      <c r="F78" s="86" t="s">
        <v>253</v>
      </c>
      <c r="G78" s="86" t="s">
        <v>256</v>
      </c>
      <c r="H78" s="86" t="s">
        <v>242</v>
      </c>
      <c r="I78" s="86"/>
      <c r="J78" s="86"/>
      <c r="K78" s="86" t="s">
        <v>47</v>
      </c>
    </row>
    <row r="79" spans="1:11" ht="24.75" customHeight="1">
      <c r="A79" s="83" t="s">
        <v>67</v>
      </c>
      <c r="B79" s="92">
        <v>1</v>
      </c>
      <c r="C79" s="137" t="str">
        <f>B72</f>
        <v>Robbie McIntosh</v>
      </c>
      <c r="D79" s="92" t="s">
        <v>66</v>
      </c>
      <c r="E79" s="84" t="str">
        <f>B74</f>
        <v>Grant Williams</v>
      </c>
      <c r="F79" s="86"/>
      <c r="G79" s="86"/>
      <c r="H79" s="86"/>
      <c r="I79" s="86"/>
      <c r="J79" s="86"/>
      <c r="K79" s="86"/>
    </row>
    <row r="80" spans="1:11" ht="24.75" customHeight="1">
      <c r="A80" s="83" t="s">
        <v>68</v>
      </c>
      <c r="B80" s="92">
        <v>3</v>
      </c>
      <c r="C80" s="84" t="str">
        <f>B71</f>
        <v>Darius Szymczak</v>
      </c>
      <c r="D80" s="92" t="s">
        <v>66</v>
      </c>
      <c r="E80" s="137" t="str">
        <f>B72</f>
        <v>Robbie McIntosh</v>
      </c>
      <c r="F80" s="86"/>
      <c r="G80" s="86"/>
      <c r="H80" s="86"/>
      <c r="I80" s="86"/>
      <c r="J80" s="86"/>
      <c r="K80" s="86"/>
    </row>
    <row r="81" spans="1:11" ht="24.75" customHeight="1">
      <c r="A81" s="83" t="s">
        <v>69</v>
      </c>
      <c r="B81" s="92">
        <v>2</v>
      </c>
      <c r="C81" s="84" t="str">
        <f>B73</f>
        <v>Kenny Lee</v>
      </c>
      <c r="D81" s="92" t="s">
        <v>66</v>
      </c>
      <c r="E81" s="84" t="str">
        <f>B74</f>
        <v>Grant Williams</v>
      </c>
      <c r="F81" s="86" t="s">
        <v>238</v>
      </c>
      <c r="G81" s="86" t="s">
        <v>257</v>
      </c>
      <c r="H81" s="86" t="s">
        <v>257</v>
      </c>
      <c r="I81" s="86"/>
      <c r="J81" s="86"/>
      <c r="K81" s="86" t="s">
        <v>74</v>
      </c>
    </row>
    <row r="82" spans="1:11" ht="24.75" customHeight="1">
      <c r="A82" s="83" t="s">
        <v>70</v>
      </c>
      <c r="B82" s="92">
        <v>3</v>
      </c>
      <c r="C82" s="84" t="str">
        <f>B71</f>
        <v>Darius Szymczak</v>
      </c>
      <c r="D82" s="92" t="s">
        <v>66</v>
      </c>
      <c r="E82" s="84" t="str">
        <f>B74</f>
        <v>Grant Williams</v>
      </c>
      <c r="F82" s="86" t="s">
        <v>249</v>
      </c>
      <c r="G82" s="86" t="s">
        <v>236</v>
      </c>
      <c r="H82" s="86" t="s">
        <v>241</v>
      </c>
      <c r="I82" s="86"/>
      <c r="J82" s="86"/>
      <c r="K82" s="86" t="s">
        <v>47</v>
      </c>
    </row>
    <row r="83" spans="1:11" ht="24.75" customHeight="1">
      <c r="A83" s="83" t="s">
        <v>71</v>
      </c>
      <c r="B83" s="92">
        <v>4</v>
      </c>
      <c r="C83" s="137" t="str">
        <f>B72</f>
        <v>Robbie McIntosh</v>
      </c>
      <c r="D83" s="92" t="s">
        <v>66</v>
      </c>
      <c r="E83" s="84" t="str">
        <f>B73</f>
        <v>Kenny Lee</v>
      </c>
      <c r="F83" s="86"/>
      <c r="G83" s="86"/>
      <c r="H83" s="86"/>
      <c r="I83" s="86"/>
      <c r="J83" s="86"/>
      <c r="K83" s="86"/>
    </row>
    <row r="84" spans="1:11" ht="24.75" customHeight="1">
      <c r="A84" s="87"/>
      <c r="B84" s="93"/>
      <c r="C84" s="63"/>
      <c r="D84" s="93"/>
      <c r="E84" s="63"/>
      <c r="F84" s="65"/>
      <c r="G84" s="65"/>
      <c r="H84" s="65"/>
      <c r="I84" s="65"/>
      <c r="J84" s="65"/>
      <c r="K84" s="65"/>
    </row>
    <row r="85" spans="1:11" ht="24.75" customHeight="1">
      <c r="A85" s="60" t="s">
        <v>108</v>
      </c>
      <c r="B85" s="61"/>
      <c r="C85" s="62"/>
      <c r="D85" s="61"/>
      <c r="E85" s="63"/>
      <c r="F85" s="64"/>
      <c r="G85" s="65"/>
      <c r="H85" s="66"/>
      <c r="I85" s="66"/>
      <c r="J85" s="66"/>
      <c r="K85" s="66"/>
    </row>
    <row r="86" spans="1:11" ht="24.75" customHeight="1">
      <c r="A86" s="60"/>
      <c r="B86" s="61"/>
      <c r="C86" s="62"/>
      <c r="D86" s="61"/>
      <c r="E86" s="63"/>
      <c r="F86" s="64"/>
      <c r="G86" s="65"/>
      <c r="H86" s="66"/>
      <c r="I86" s="66"/>
      <c r="J86" s="66"/>
      <c r="K86" s="66"/>
    </row>
    <row r="87" spans="1:11" ht="24.75" customHeight="1">
      <c r="A87" s="68"/>
      <c r="B87" s="61"/>
      <c r="C87" s="62"/>
      <c r="D87" s="61"/>
      <c r="F87" s="65"/>
      <c r="G87" s="65"/>
      <c r="H87" s="66"/>
      <c r="I87" s="66"/>
      <c r="J87" s="66"/>
      <c r="K87" s="66"/>
    </row>
    <row r="88" spans="1:9" ht="24.75" customHeight="1">
      <c r="A88" s="60" t="s">
        <v>138</v>
      </c>
      <c r="B88" s="61"/>
      <c r="C88" s="70"/>
      <c r="D88" s="71"/>
      <c r="E88" s="69" t="s">
        <v>45</v>
      </c>
      <c r="F88" s="72" t="s">
        <v>46</v>
      </c>
      <c r="G88" s="73" t="s">
        <v>75</v>
      </c>
      <c r="H88" s="72" t="s">
        <v>48</v>
      </c>
      <c r="I88" s="74"/>
    </row>
    <row r="89" spans="1:9" ht="24.75" customHeight="1">
      <c r="A89" s="60"/>
      <c r="B89" s="61"/>
      <c r="C89" s="70"/>
      <c r="D89" s="71"/>
      <c r="F89" s="72"/>
      <c r="G89" s="75"/>
      <c r="H89" s="72"/>
      <c r="I89" s="76"/>
    </row>
    <row r="90" spans="1:11" ht="24.75" customHeight="1">
      <c r="A90" s="77"/>
      <c r="B90" s="71"/>
      <c r="C90" s="78"/>
      <c r="D90" s="71"/>
      <c r="E90" s="69"/>
      <c r="F90" s="66"/>
      <c r="G90" s="66"/>
      <c r="H90" s="66"/>
      <c r="I90" s="66"/>
      <c r="J90" s="66"/>
      <c r="K90" s="66"/>
    </row>
    <row r="91" spans="1:11" ht="24.75" customHeight="1">
      <c r="A91" s="79" t="s">
        <v>49</v>
      </c>
      <c r="B91" s="138" t="s">
        <v>50</v>
      </c>
      <c r="C91" s="138"/>
      <c r="D91" s="138"/>
      <c r="E91" s="80"/>
      <c r="G91" s="81" t="s">
        <v>51</v>
      </c>
      <c r="H91" s="81" t="s">
        <v>52</v>
      </c>
      <c r="I91" s="81" t="s">
        <v>53</v>
      </c>
      <c r="J91" s="81" t="s">
        <v>54</v>
      </c>
      <c r="K91" s="82"/>
    </row>
    <row r="92" spans="1:11" ht="24.75" customHeight="1">
      <c r="A92" s="83">
        <v>1</v>
      </c>
      <c r="B92" s="139" t="s">
        <v>82</v>
      </c>
      <c r="C92" s="139"/>
      <c r="D92" s="139"/>
      <c r="E92" s="103">
        <v>1698</v>
      </c>
      <c r="G92" s="86" t="s">
        <v>73</v>
      </c>
      <c r="H92" s="86" t="s">
        <v>73</v>
      </c>
      <c r="I92" s="86" t="s">
        <v>245</v>
      </c>
      <c r="J92" s="86" t="s">
        <v>47</v>
      </c>
      <c r="K92" s="66"/>
    </row>
    <row r="93" spans="1:11" ht="24.75" customHeight="1">
      <c r="A93" s="83">
        <v>2</v>
      </c>
      <c r="B93" s="139" t="s">
        <v>119</v>
      </c>
      <c r="C93" s="139"/>
      <c r="D93" s="139"/>
      <c r="E93" s="103">
        <v>2798</v>
      </c>
      <c r="G93" s="86" t="s">
        <v>73</v>
      </c>
      <c r="H93" s="86" t="s">
        <v>47</v>
      </c>
      <c r="I93" s="86" t="s">
        <v>72</v>
      </c>
      <c r="J93" s="86" t="s">
        <v>73</v>
      </c>
      <c r="K93" s="66"/>
    </row>
    <row r="94" spans="1:11" ht="24.75" customHeight="1">
      <c r="A94" s="83">
        <v>3</v>
      </c>
      <c r="B94" s="139" t="s">
        <v>160</v>
      </c>
      <c r="C94" s="139"/>
      <c r="D94" s="139"/>
      <c r="E94" s="103" t="s">
        <v>134</v>
      </c>
      <c r="G94" s="86" t="s">
        <v>73</v>
      </c>
      <c r="H94" s="86" t="s">
        <v>245</v>
      </c>
      <c r="I94" s="86" t="s">
        <v>73</v>
      </c>
      <c r="J94" s="86" t="s">
        <v>74</v>
      </c>
      <c r="K94" s="66"/>
    </row>
    <row r="95" spans="1:11" ht="24.75" customHeight="1">
      <c r="A95" s="83">
        <v>4</v>
      </c>
      <c r="B95" s="139" t="s">
        <v>126</v>
      </c>
      <c r="C95" s="139"/>
      <c r="D95" s="139"/>
      <c r="E95" s="103">
        <v>2552</v>
      </c>
      <c r="G95" s="86" t="s">
        <v>73</v>
      </c>
      <c r="H95" s="86" t="s">
        <v>72</v>
      </c>
      <c r="I95" s="86" t="s">
        <v>47</v>
      </c>
      <c r="J95" s="86" t="s">
        <v>72</v>
      </c>
      <c r="K95" s="66"/>
    </row>
    <row r="96" spans="1:11" ht="24.75" customHeight="1">
      <c r="A96" s="87"/>
      <c r="B96" s="88"/>
      <c r="C96" s="88"/>
      <c r="D96" s="88"/>
      <c r="E96" s="85"/>
      <c r="F96" s="65"/>
      <c r="G96" s="65"/>
      <c r="H96" s="65"/>
      <c r="I96" s="65"/>
      <c r="J96" s="65"/>
      <c r="K96" s="66"/>
    </row>
    <row r="97" spans="1:11" ht="24.75" customHeight="1">
      <c r="A97" s="89" t="s">
        <v>55</v>
      </c>
      <c r="B97" s="71"/>
      <c r="C97" s="78"/>
      <c r="D97" s="71"/>
      <c r="E97" s="69"/>
      <c r="F97" s="66"/>
      <c r="G97" s="66"/>
      <c r="H97" s="66"/>
      <c r="I97" s="66"/>
      <c r="J97" s="66"/>
      <c r="K97" s="66"/>
    </row>
    <row r="98" spans="1:11" ht="24.75" customHeight="1">
      <c r="A98" s="89" t="s">
        <v>56</v>
      </c>
      <c r="B98" s="90" t="s">
        <v>57</v>
      </c>
      <c r="C98" s="142" t="s">
        <v>58</v>
      </c>
      <c r="D98" s="142"/>
      <c r="E98" s="142"/>
      <c r="F98" s="91" t="s">
        <v>59</v>
      </c>
      <c r="G98" s="91" t="s">
        <v>60</v>
      </c>
      <c r="H98" s="91" t="s">
        <v>61</v>
      </c>
      <c r="I98" s="91" t="s">
        <v>62</v>
      </c>
      <c r="J98" s="91" t="s">
        <v>63</v>
      </c>
      <c r="K98" s="91" t="s">
        <v>64</v>
      </c>
    </row>
    <row r="99" spans="1:11" ht="24.75" customHeight="1">
      <c r="A99" s="83" t="s">
        <v>65</v>
      </c>
      <c r="B99" s="92">
        <v>2</v>
      </c>
      <c r="C99" s="84" t="str">
        <f>B92</f>
        <v>Robert Toth</v>
      </c>
      <c r="D99" s="92" t="s">
        <v>66</v>
      </c>
      <c r="E99" s="84" t="str">
        <f>B94</f>
        <v>Rashad Al-Dahiri</v>
      </c>
      <c r="F99" s="86" t="s">
        <v>236</v>
      </c>
      <c r="G99" s="86" t="s">
        <v>255</v>
      </c>
      <c r="H99" s="86" t="s">
        <v>243</v>
      </c>
      <c r="I99" s="86"/>
      <c r="J99" s="86"/>
      <c r="K99" s="86" t="s">
        <v>47</v>
      </c>
    </row>
    <row r="100" spans="1:11" ht="24.75" customHeight="1">
      <c r="A100" s="83" t="s">
        <v>67</v>
      </c>
      <c r="B100" s="92">
        <v>1</v>
      </c>
      <c r="C100" s="84" t="str">
        <f>B93</f>
        <v>Andrew Dunlop</v>
      </c>
      <c r="D100" s="92" t="s">
        <v>66</v>
      </c>
      <c r="E100" s="84" t="str">
        <f>B95</f>
        <v>Mohamed Zeesth Naseem</v>
      </c>
      <c r="F100" s="86" t="s">
        <v>251</v>
      </c>
      <c r="G100" s="86" t="s">
        <v>239</v>
      </c>
      <c r="H100" s="86" t="s">
        <v>254</v>
      </c>
      <c r="I100" s="86"/>
      <c r="J100" s="86"/>
      <c r="K100" s="86" t="s">
        <v>74</v>
      </c>
    </row>
    <row r="101" spans="1:11" ht="24.75" customHeight="1">
      <c r="A101" s="83" t="s">
        <v>68</v>
      </c>
      <c r="B101" s="92">
        <v>3</v>
      </c>
      <c r="C101" s="84" t="str">
        <f>B92</f>
        <v>Robert Toth</v>
      </c>
      <c r="D101" s="92" t="s">
        <v>66</v>
      </c>
      <c r="E101" s="84" t="str">
        <f>B93</f>
        <v>Andrew Dunlop</v>
      </c>
      <c r="F101" s="86" t="s">
        <v>249</v>
      </c>
      <c r="G101" s="86" t="s">
        <v>242</v>
      </c>
      <c r="H101" s="86" t="s">
        <v>243</v>
      </c>
      <c r="I101" s="86"/>
      <c r="J101" s="86"/>
      <c r="K101" s="86" t="s">
        <v>47</v>
      </c>
    </row>
    <row r="102" spans="1:11" ht="24.75" customHeight="1">
      <c r="A102" s="83" t="s">
        <v>69</v>
      </c>
      <c r="B102" s="92">
        <v>2</v>
      </c>
      <c r="C102" s="84" t="str">
        <f>B94</f>
        <v>Rashad Al-Dahiri</v>
      </c>
      <c r="D102" s="92" t="s">
        <v>66</v>
      </c>
      <c r="E102" s="84" t="str">
        <f>B95</f>
        <v>Mohamed Zeesth Naseem</v>
      </c>
      <c r="F102" s="86" t="s">
        <v>238</v>
      </c>
      <c r="G102" s="86" t="s">
        <v>254</v>
      </c>
      <c r="H102" s="86" t="s">
        <v>259</v>
      </c>
      <c r="I102" s="86"/>
      <c r="J102" s="86"/>
      <c r="K102" s="86" t="s">
        <v>74</v>
      </c>
    </row>
    <row r="103" spans="1:11" ht="24.75" customHeight="1">
      <c r="A103" s="83" t="s">
        <v>70</v>
      </c>
      <c r="B103" s="92">
        <v>3</v>
      </c>
      <c r="C103" s="84" t="str">
        <f>B92</f>
        <v>Robert Toth</v>
      </c>
      <c r="D103" s="92" t="s">
        <v>66</v>
      </c>
      <c r="E103" s="84" t="str">
        <f>B95</f>
        <v>Mohamed Zeesth Naseem</v>
      </c>
      <c r="F103" s="86" t="s">
        <v>251</v>
      </c>
      <c r="G103" s="86" t="s">
        <v>242</v>
      </c>
      <c r="H103" s="86" t="s">
        <v>255</v>
      </c>
      <c r="I103" s="86" t="s">
        <v>251</v>
      </c>
      <c r="J103" s="86" t="s">
        <v>241</v>
      </c>
      <c r="K103" s="86" t="s">
        <v>47</v>
      </c>
    </row>
    <row r="104" spans="1:11" ht="24.75" customHeight="1">
      <c r="A104" s="83" t="s">
        <v>71</v>
      </c>
      <c r="B104" s="92">
        <v>4</v>
      </c>
      <c r="C104" s="84" t="str">
        <f>B93</f>
        <v>Andrew Dunlop</v>
      </c>
      <c r="D104" s="92" t="s">
        <v>66</v>
      </c>
      <c r="E104" s="84" t="str">
        <f>B94</f>
        <v>Rashad Al-Dahiri</v>
      </c>
      <c r="F104" s="86" t="s">
        <v>243</v>
      </c>
      <c r="G104" s="86" t="s">
        <v>256</v>
      </c>
      <c r="H104" s="86" t="s">
        <v>236</v>
      </c>
      <c r="I104" s="86"/>
      <c r="J104" s="86"/>
      <c r="K104" s="86" t="s">
        <v>72</v>
      </c>
    </row>
    <row r="105" spans="1:11" ht="24.75" customHeight="1">
      <c r="A105" s="87"/>
      <c r="B105" s="93"/>
      <c r="C105" s="63"/>
      <c r="D105" s="93"/>
      <c r="E105" s="63"/>
      <c r="F105" s="65"/>
      <c r="G105" s="65"/>
      <c r="H105" s="65"/>
      <c r="I105" s="65"/>
      <c r="J105" s="65"/>
      <c r="K105" s="65"/>
    </row>
    <row r="106" spans="1:11" ht="24.75" customHeight="1">
      <c r="A106" s="60" t="s">
        <v>108</v>
      </c>
      <c r="B106" s="61"/>
      <c r="C106" s="62"/>
      <c r="D106" s="61"/>
      <c r="E106" s="63"/>
      <c r="F106" s="64"/>
      <c r="G106" s="65"/>
      <c r="H106" s="66"/>
      <c r="I106" s="66"/>
      <c r="J106" s="66"/>
      <c r="K106" s="66"/>
    </row>
    <row r="107" spans="1:11" ht="24.75" customHeight="1">
      <c r="A107" s="60"/>
      <c r="B107" s="61"/>
      <c r="C107" s="62"/>
      <c r="D107" s="61"/>
      <c r="E107" s="63"/>
      <c r="F107" s="64"/>
      <c r="G107" s="65"/>
      <c r="H107" s="66"/>
      <c r="I107" s="66"/>
      <c r="J107" s="66"/>
      <c r="K107" s="66"/>
    </row>
    <row r="108" spans="1:11" ht="24.75" customHeight="1">
      <c r="A108" s="68"/>
      <c r="B108" s="61"/>
      <c r="C108" s="62"/>
      <c r="D108" s="61"/>
      <c r="F108" s="65"/>
      <c r="G108" s="65"/>
      <c r="H108" s="66"/>
      <c r="I108" s="66"/>
      <c r="J108" s="66"/>
      <c r="K108" s="66"/>
    </row>
    <row r="109" spans="1:9" ht="24.75" customHeight="1">
      <c r="A109" s="60" t="s">
        <v>138</v>
      </c>
      <c r="B109" s="61"/>
      <c r="C109" s="70"/>
      <c r="D109" s="71"/>
      <c r="E109" s="69" t="s">
        <v>45</v>
      </c>
      <c r="F109" s="72" t="s">
        <v>46</v>
      </c>
      <c r="G109" s="73" t="s">
        <v>76</v>
      </c>
      <c r="H109" s="72" t="s">
        <v>48</v>
      </c>
      <c r="I109" s="74"/>
    </row>
    <row r="110" spans="1:9" ht="24.75" customHeight="1">
      <c r="A110" s="60"/>
      <c r="B110" s="61"/>
      <c r="C110" s="70"/>
      <c r="D110" s="71"/>
      <c r="F110" s="72"/>
      <c r="G110" s="75"/>
      <c r="H110" s="72"/>
      <c r="I110" s="76"/>
    </row>
    <row r="111" spans="1:11" ht="24.75" customHeight="1">
      <c r="A111" s="77"/>
      <c r="B111" s="71"/>
      <c r="C111" s="78"/>
      <c r="D111" s="71"/>
      <c r="E111" s="69"/>
      <c r="F111" s="66"/>
      <c r="G111" s="66"/>
      <c r="H111" s="66"/>
      <c r="I111" s="66"/>
      <c r="J111" s="66"/>
      <c r="K111" s="66"/>
    </row>
    <row r="112" spans="1:11" ht="24.75" customHeight="1">
      <c r="A112" s="79" t="s">
        <v>49</v>
      </c>
      <c r="B112" s="138" t="s">
        <v>50</v>
      </c>
      <c r="C112" s="138"/>
      <c r="D112" s="138"/>
      <c r="E112" s="80"/>
      <c r="G112" s="81" t="s">
        <v>51</v>
      </c>
      <c r="H112" s="81" t="s">
        <v>52</v>
      </c>
      <c r="I112" s="81" t="s">
        <v>53</v>
      </c>
      <c r="J112" s="81" t="s">
        <v>54</v>
      </c>
      <c r="K112" s="82"/>
    </row>
    <row r="113" spans="1:11" ht="24.75" customHeight="1">
      <c r="A113" s="83">
        <v>1</v>
      </c>
      <c r="B113" s="139" t="s">
        <v>125</v>
      </c>
      <c r="C113" s="139"/>
      <c r="D113" s="139"/>
      <c r="E113" s="103">
        <v>2290</v>
      </c>
      <c r="G113" s="86" t="s">
        <v>73</v>
      </c>
      <c r="H113" s="86" t="s">
        <v>72</v>
      </c>
      <c r="I113" s="86" t="s">
        <v>47</v>
      </c>
      <c r="J113" s="86" t="s">
        <v>72</v>
      </c>
      <c r="K113" s="66"/>
    </row>
    <row r="114" spans="1:11" ht="24.75" customHeight="1">
      <c r="A114" s="83">
        <v>2</v>
      </c>
      <c r="B114" s="139" t="s">
        <v>114</v>
      </c>
      <c r="C114" s="139"/>
      <c r="D114" s="139"/>
      <c r="E114" s="103">
        <v>1402</v>
      </c>
      <c r="G114" s="86" t="s">
        <v>73</v>
      </c>
      <c r="H114" s="86" t="s">
        <v>73</v>
      </c>
      <c r="I114" s="86" t="s">
        <v>245</v>
      </c>
      <c r="J114" s="86" t="s">
        <v>47</v>
      </c>
      <c r="K114" s="66"/>
    </row>
    <row r="115" spans="1:11" ht="24.75" customHeight="1">
      <c r="A115" s="83">
        <v>3</v>
      </c>
      <c r="B115" s="139" t="s">
        <v>98</v>
      </c>
      <c r="C115" s="139"/>
      <c r="D115" s="139"/>
      <c r="E115" s="103">
        <v>2502</v>
      </c>
      <c r="G115" s="86" t="s">
        <v>73</v>
      </c>
      <c r="H115" s="86" t="s">
        <v>245</v>
      </c>
      <c r="I115" s="86" t="s">
        <v>73</v>
      </c>
      <c r="J115" s="86" t="s">
        <v>74</v>
      </c>
      <c r="K115" s="66"/>
    </row>
    <row r="116" spans="1:11" ht="24.75" customHeight="1">
      <c r="A116" s="83">
        <v>4</v>
      </c>
      <c r="B116" s="139" t="s">
        <v>137</v>
      </c>
      <c r="C116" s="139"/>
      <c r="D116" s="139"/>
      <c r="E116" s="103">
        <v>2748</v>
      </c>
      <c r="G116" s="86" t="s">
        <v>73</v>
      </c>
      <c r="H116" s="86" t="s">
        <v>47</v>
      </c>
      <c r="I116" s="86" t="s">
        <v>72</v>
      </c>
      <c r="J116" s="86" t="s">
        <v>73</v>
      </c>
      <c r="K116" s="66"/>
    </row>
    <row r="117" spans="1:11" ht="24.75" customHeight="1">
      <c r="A117" s="87"/>
      <c r="B117" s="88"/>
      <c r="C117" s="88"/>
      <c r="D117" s="88"/>
      <c r="E117" s="85"/>
      <c r="F117" s="65"/>
      <c r="G117" s="65"/>
      <c r="H117" s="65"/>
      <c r="I117" s="65"/>
      <c r="J117" s="65"/>
      <c r="K117" s="66"/>
    </row>
    <row r="118" spans="1:11" ht="24.75" customHeight="1">
      <c r="A118" s="89" t="s">
        <v>55</v>
      </c>
      <c r="B118" s="71"/>
      <c r="C118" s="78"/>
      <c r="D118" s="71"/>
      <c r="E118" s="69"/>
      <c r="F118" s="66"/>
      <c r="G118" s="66"/>
      <c r="H118" s="66"/>
      <c r="I118" s="66"/>
      <c r="J118" s="66"/>
      <c r="K118" s="66"/>
    </row>
    <row r="119" spans="1:11" ht="24.75" customHeight="1">
      <c r="A119" s="89" t="s">
        <v>56</v>
      </c>
      <c r="B119" s="90" t="s">
        <v>57</v>
      </c>
      <c r="C119" s="142" t="s">
        <v>58</v>
      </c>
      <c r="D119" s="142"/>
      <c r="E119" s="142"/>
      <c r="F119" s="91" t="s">
        <v>59</v>
      </c>
      <c r="G119" s="91" t="s">
        <v>60</v>
      </c>
      <c r="H119" s="91" t="s">
        <v>61</v>
      </c>
      <c r="I119" s="91" t="s">
        <v>62</v>
      </c>
      <c r="J119" s="91" t="s">
        <v>63</v>
      </c>
      <c r="K119" s="91" t="s">
        <v>64</v>
      </c>
    </row>
    <row r="120" spans="1:11" ht="24.75" customHeight="1">
      <c r="A120" s="83" t="s">
        <v>65</v>
      </c>
      <c r="B120" s="92">
        <v>2</v>
      </c>
      <c r="C120" s="84" t="str">
        <f>B113</f>
        <v>David Simpson</v>
      </c>
      <c r="D120" s="92" t="s">
        <v>66</v>
      </c>
      <c r="E120" s="84" t="str">
        <f>B115</f>
        <v>David Hay</v>
      </c>
      <c r="F120" s="86" t="s">
        <v>238</v>
      </c>
      <c r="G120" s="86" t="s">
        <v>261</v>
      </c>
      <c r="H120" s="86" t="s">
        <v>255</v>
      </c>
      <c r="I120" s="86" t="s">
        <v>236</v>
      </c>
      <c r="J120" s="86"/>
      <c r="K120" s="86" t="s">
        <v>47</v>
      </c>
    </row>
    <row r="121" spans="1:11" ht="24.75" customHeight="1">
      <c r="A121" s="83" t="s">
        <v>67</v>
      </c>
      <c r="B121" s="92">
        <v>1</v>
      </c>
      <c r="C121" s="84" t="str">
        <f>B114</f>
        <v>Colin Green</v>
      </c>
      <c r="D121" s="92" t="s">
        <v>66</v>
      </c>
      <c r="E121" s="84" t="str">
        <f>B116</f>
        <v>Jamie Mullineaux</v>
      </c>
      <c r="F121" s="86" t="s">
        <v>242</v>
      </c>
      <c r="G121" s="86" t="s">
        <v>236</v>
      </c>
      <c r="H121" s="86" t="s">
        <v>294</v>
      </c>
      <c r="I121" s="86"/>
      <c r="J121" s="86"/>
      <c r="K121" s="86" t="s">
        <v>72</v>
      </c>
    </row>
    <row r="122" spans="1:11" ht="24.75" customHeight="1">
      <c r="A122" s="83" t="s">
        <v>68</v>
      </c>
      <c r="B122" s="92">
        <v>3</v>
      </c>
      <c r="C122" s="84" t="str">
        <f>B113</f>
        <v>David Simpson</v>
      </c>
      <c r="D122" s="92" t="s">
        <v>66</v>
      </c>
      <c r="E122" s="84" t="str">
        <f>B114</f>
        <v>Colin Green</v>
      </c>
      <c r="F122" s="86" t="s">
        <v>239</v>
      </c>
      <c r="G122" s="86" t="s">
        <v>254</v>
      </c>
      <c r="H122" s="86" t="s">
        <v>238</v>
      </c>
      <c r="I122" s="86"/>
      <c r="J122" s="86"/>
      <c r="K122" s="86" t="s">
        <v>72</v>
      </c>
    </row>
    <row r="123" spans="1:11" ht="24.75" customHeight="1">
      <c r="A123" s="83" t="s">
        <v>69</v>
      </c>
      <c r="B123" s="92">
        <v>2</v>
      </c>
      <c r="C123" s="84" t="str">
        <f>B115</f>
        <v>David Hay</v>
      </c>
      <c r="D123" s="92" t="s">
        <v>66</v>
      </c>
      <c r="E123" s="84" t="str">
        <f>B116</f>
        <v>Jamie Mullineaux</v>
      </c>
      <c r="F123" s="86" t="s">
        <v>250</v>
      </c>
      <c r="G123" s="86" t="s">
        <v>238</v>
      </c>
      <c r="H123" s="86" t="s">
        <v>255</v>
      </c>
      <c r="I123" s="86" t="s">
        <v>240</v>
      </c>
      <c r="J123" s="86"/>
      <c r="K123" s="86" t="s">
        <v>74</v>
      </c>
    </row>
    <row r="124" spans="1:11" ht="24.75" customHeight="1">
      <c r="A124" s="83" t="s">
        <v>70</v>
      </c>
      <c r="B124" s="92">
        <v>3</v>
      </c>
      <c r="C124" s="84" t="str">
        <f>B113</f>
        <v>David Simpson</v>
      </c>
      <c r="D124" s="92" t="s">
        <v>66</v>
      </c>
      <c r="E124" s="84" t="str">
        <f>B116</f>
        <v>Jamie Mullineaux</v>
      </c>
      <c r="F124" s="86" t="s">
        <v>243</v>
      </c>
      <c r="G124" s="86" t="s">
        <v>255</v>
      </c>
      <c r="H124" s="86" t="s">
        <v>254</v>
      </c>
      <c r="I124" s="86" t="s">
        <v>257</v>
      </c>
      <c r="J124" s="86" t="s">
        <v>255</v>
      </c>
      <c r="K124" s="86" t="s">
        <v>47</v>
      </c>
    </row>
    <row r="125" spans="1:11" ht="24.75" customHeight="1">
      <c r="A125" s="83" t="s">
        <v>71</v>
      </c>
      <c r="B125" s="92">
        <v>4</v>
      </c>
      <c r="C125" s="84" t="str">
        <f>B114</f>
        <v>Colin Green</v>
      </c>
      <c r="D125" s="92" t="s">
        <v>66</v>
      </c>
      <c r="E125" s="84" t="str">
        <f>B115</f>
        <v>David Hay</v>
      </c>
      <c r="F125" s="86" t="s">
        <v>242</v>
      </c>
      <c r="G125" s="86" t="s">
        <v>239</v>
      </c>
      <c r="H125" s="86" t="s">
        <v>249</v>
      </c>
      <c r="I125" s="86" t="s">
        <v>242</v>
      </c>
      <c r="J125" s="86"/>
      <c r="K125" s="86" t="s">
        <v>72</v>
      </c>
    </row>
    <row r="126" spans="1:11" ht="24.75" customHeight="1">
      <c r="A126" s="87"/>
      <c r="B126" s="93"/>
      <c r="C126" s="63"/>
      <c r="D126" s="93"/>
      <c r="E126" s="63"/>
      <c r="F126" s="65"/>
      <c r="G126" s="65"/>
      <c r="H126" s="65"/>
      <c r="I126" s="65"/>
      <c r="J126" s="65"/>
      <c r="K126" s="65"/>
    </row>
  </sheetData>
  <sheetProtection/>
  <mergeCells count="36">
    <mergeCell ref="B113:D113"/>
    <mergeCell ref="B114:D114"/>
    <mergeCell ref="B115:D115"/>
    <mergeCell ref="B116:D116"/>
    <mergeCell ref="C119:E119"/>
    <mergeCell ref="B92:D92"/>
    <mergeCell ref="B93:D93"/>
    <mergeCell ref="B94:D94"/>
    <mergeCell ref="B95:D95"/>
    <mergeCell ref="C98:E98"/>
    <mergeCell ref="B70:D70"/>
    <mergeCell ref="B112:D112"/>
    <mergeCell ref="B71:D71"/>
    <mergeCell ref="B72:D72"/>
    <mergeCell ref="B73:D73"/>
    <mergeCell ref="B74:D74"/>
    <mergeCell ref="C77:E77"/>
    <mergeCell ref="B91:D91"/>
    <mergeCell ref="B49:D49"/>
    <mergeCell ref="B50:D50"/>
    <mergeCell ref="B51:D51"/>
    <mergeCell ref="B52:D52"/>
    <mergeCell ref="B53:D53"/>
    <mergeCell ref="C56:E56"/>
    <mergeCell ref="B28:D28"/>
    <mergeCell ref="B29:D29"/>
    <mergeCell ref="B30:D30"/>
    <mergeCell ref="B31:D31"/>
    <mergeCell ref="B32:D32"/>
    <mergeCell ref="C35:E35"/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scale="85" r:id="rId1"/>
  <rowBreaks count="5" manualBreakCount="5">
    <brk id="21" max="255" man="1"/>
    <brk id="42" max="255" man="1"/>
    <brk id="63" max="255" man="1"/>
    <brk id="84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7" width="17.28125" style="2" customWidth="1"/>
    <col min="8" max="16384" width="9.140625" style="2" customWidth="1"/>
  </cols>
  <sheetData>
    <row r="1" spans="1:6" ht="15" customHeight="1">
      <c r="A1" s="1" t="s">
        <v>109</v>
      </c>
      <c r="F1" s="4"/>
    </row>
    <row r="2" ht="15" customHeight="1">
      <c r="F2" s="4"/>
    </row>
    <row r="3" spans="1:4" ht="15" customHeight="1">
      <c r="A3" s="6" t="s">
        <v>139</v>
      </c>
      <c r="B3" s="4"/>
      <c r="D3" s="6" t="s">
        <v>140</v>
      </c>
    </row>
    <row r="4" spans="1:2" ht="15" customHeight="1">
      <c r="A4" s="7"/>
      <c r="B4" s="4"/>
    </row>
    <row r="5" spans="4:7" ht="15" customHeight="1">
      <c r="D5" s="8" t="s">
        <v>14</v>
      </c>
      <c r="E5" s="8" t="s">
        <v>13</v>
      </c>
      <c r="F5" s="8" t="s">
        <v>12</v>
      </c>
      <c r="G5" s="8" t="s">
        <v>11</v>
      </c>
    </row>
    <row r="6" spans="1:7" ht="15" customHeight="1">
      <c r="A6" s="23" t="s">
        <v>10</v>
      </c>
      <c r="D6" s="8"/>
      <c r="E6" s="8"/>
      <c r="F6" s="8"/>
      <c r="G6" s="8"/>
    </row>
    <row r="7" spans="1:7" ht="15" customHeight="1">
      <c r="A7" s="42" t="s">
        <v>295</v>
      </c>
      <c r="D7" s="9"/>
      <c r="F7" s="5"/>
      <c r="G7" s="5"/>
    </row>
    <row r="8" spans="1:7" ht="15" customHeight="1">
      <c r="A8" s="42" t="s">
        <v>296</v>
      </c>
      <c r="D8" s="37"/>
      <c r="E8" s="29"/>
      <c r="F8" s="29"/>
      <c r="G8" s="29"/>
    </row>
    <row r="9" spans="1:7" ht="15" customHeight="1" thickBot="1">
      <c r="A9" s="42" t="s">
        <v>297</v>
      </c>
      <c r="C9" s="104"/>
      <c r="D9" s="104"/>
      <c r="E9" s="31"/>
      <c r="F9" s="29"/>
      <c r="G9" s="29"/>
    </row>
    <row r="10" spans="1:7" ht="15" customHeight="1">
      <c r="A10" s="26"/>
      <c r="C10" s="104"/>
      <c r="D10" s="104" t="s">
        <v>16</v>
      </c>
      <c r="E10" s="10" t="s">
        <v>141</v>
      </c>
      <c r="F10" s="29"/>
      <c r="G10" s="29"/>
    </row>
    <row r="11" spans="1:7" ht="15" customHeight="1" thickBot="1">
      <c r="A11" s="23" t="s">
        <v>9</v>
      </c>
      <c r="B11" s="12"/>
      <c r="C11" s="104"/>
      <c r="D11" s="7"/>
      <c r="E11" s="35"/>
      <c r="F11" s="41"/>
      <c r="G11" s="29"/>
    </row>
    <row r="12" spans="1:7" ht="15" customHeight="1" thickBot="1">
      <c r="A12" s="42" t="s">
        <v>298</v>
      </c>
      <c r="B12" s="57"/>
      <c r="C12" s="104"/>
      <c r="D12" s="31"/>
      <c r="E12" s="35"/>
      <c r="F12" s="34" t="s">
        <v>19</v>
      </c>
      <c r="G12" s="29"/>
    </row>
    <row r="13" spans="1:7" ht="15" customHeight="1" thickBot="1">
      <c r="A13" s="42" t="s">
        <v>299</v>
      </c>
      <c r="B13" s="57"/>
      <c r="C13" s="104" t="s">
        <v>151</v>
      </c>
      <c r="D13" s="105" t="s">
        <v>88</v>
      </c>
      <c r="E13" s="13" t="s">
        <v>19</v>
      </c>
      <c r="F13" s="34" t="s">
        <v>307</v>
      </c>
      <c r="G13" s="29"/>
    </row>
    <row r="14" spans="1:7" ht="15" customHeight="1" thickBot="1">
      <c r="A14" s="42" t="s">
        <v>300</v>
      </c>
      <c r="B14" s="57"/>
      <c r="C14" s="104" t="s">
        <v>149</v>
      </c>
      <c r="D14" s="13" t="s">
        <v>19</v>
      </c>
      <c r="E14" s="7" t="s">
        <v>305</v>
      </c>
      <c r="F14" s="35"/>
      <c r="G14" s="29"/>
    </row>
    <row r="15" spans="2:7" ht="15" customHeight="1">
      <c r="B15" s="57"/>
      <c r="D15" s="7"/>
      <c r="E15" s="29"/>
      <c r="F15" s="35"/>
      <c r="G15" s="29"/>
    </row>
    <row r="16" spans="1:7" ht="15" customHeight="1">
      <c r="A16" s="23" t="s">
        <v>7</v>
      </c>
      <c r="B16" s="57"/>
      <c r="C16" s="26"/>
      <c r="D16" s="39"/>
      <c r="E16" s="29"/>
      <c r="F16" s="35"/>
      <c r="G16" s="29"/>
    </row>
    <row r="17" spans="1:7" ht="15" customHeight="1">
      <c r="A17" s="42" t="s">
        <v>301</v>
      </c>
      <c r="B17" s="5"/>
      <c r="C17" s="26"/>
      <c r="D17" s="37"/>
      <c r="E17" s="29"/>
      <c r="F17" s="35"/>
      <c r="G17" s="29"/>
    </row>
    <row r="18" spans="1:7" ht="15" customHeight="1" thickBot="1">
      <c r="A18" s="42" t="s">
        <v>302</v>
      </c>
      <c r="B18" s="5"/>
      <c r="C18" s="104"/>
      <c r="D18" s="31"/>
      <c r="E18" s="29"/>
      <c r="F18" s="35"/>
      <c r="G18" s="120" t="s">
        <v>144</v>
      </c>
    </row>
    <row r="19" spans="1:7" ht="15" customHeight="1" thickBot="1">
      <c r="A19" s="42" t="s">
        <v>303</v>
      </c>
      <c r="C19" s="104" t="s">
        <v>4</v>
      </c>
      <c r="D19" s="10" t="s">
        <v>146</v>
      </c>
      <c r="E19" s="41"/>
      <c r="F19" s="35"/>
      <c r="G19" s="7" t="s">
        <v>309</v>
      </c>
    </row>
    <row r="20" spans="1:7" ht="15" customHeight="1" thickBot="1">
      <c r="A20" s="42" t="s">
        <v>304</v>
      </c>
      <c r="C20" s="104" t="s">
        <v>155</v>
      </c>
      <c r="D20" s="13" t="s">
        <v>143</v>
      </c>
      <c r="E20" s="34" t="s">
        <v>143</v>
      </c>
      <c r="F20" s="35"/>
      <c r="G20" s="29"/>
    </row>
    <row r="21" spans="4:7" ht="15" customHeight="1" thickBot="1">
      <c r="D21" s="121"/>
      <c r="E21" s="105" t="s">
        <v>306</v>
      </c>
      <c r="F21" s="13" t="s">
        <v>144</v>
      </c>
      <c r="G21" s="29"/>
    </row>
    <row r="22" spans="4:7" ht="15" customHeight="1">
      <c r="D22" s="7"/>
      <c r="E22" s="35"/>
      <c r="F22" s="7" t="s">
        <v>308</v>
      </c>
      <c r="G22" s="29"/>
    </row>
    <row r="23" spans="4:7" ht="15" customHeight="1" thickBot="1">
      <c r="D23" s="104" t="s">
        <v>0</v>
      </c>
      <c r="E23" s="13" t="s">
        <v>144</v>
      </c>
      <c r="F23" s="29"/>
      <c r="G23" s="7"/>
    </row>
    <row r="24" spans="4:7" ht="15" customHeight="1">
      <c r="D24" s="7"/>
      <c r="E24" s="7"/>
      <c r="F24" s="29"/>
      <c r="G24" s="37"/>
    </row>
    <row r="25" spans="4:7" ht="15" customHeight="1">
      <c r="D25" s="7"/>
      <c r="E25" s="29"/>
      <c r="F25" s="29"/>
      <c r="G25" s="29"/>
    </row>
    <row r="26" ht="15" customHeight="1">
      <c r="A26" s="59"/>
    </row>
    <row r="27" ht="15" customHeight="1">
      <c r="A27" s="58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44">
      <selection activeCell="A36" sqref="A36:IV57"/>
    </sheetView>
  </sheetViews>
  <sheetFormatPr defaultColWidth="9.140625" defaultRowHeight="12.75"/>
  <cols>
    <col min="1" max="1" width="9.140625" style="67" customWidth="1"/>
    <col min="2" max="2" width="5.140625" style="67" customWidth="1"/>
    <col min="3" max="3" width="21.7109375" style="67" customWidth="1"/>
    <col min="4" max="4" width="5.00390625" style="67" customWidth="1"/>
    <col min="5" max="5" width="21.7109375" style="67" customWidth="1"/>
    <col min="6" max="11" width="9.140625" style="67" customWidth="1"/>
    <col min="12" max="12" width="4.140625" style="67" bestFit="1" customWidth="1"/>
    <col min="13" max="16384" width="9.140625" style="67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65"/>
      <c r="H1" s="66"/>
      <c r="I1" s="66"/>
      <c r="J1" s="66"/>
      <c r="K1" s="66"/>
    </row>
    <row r="2" spans="1:11" ht="13.5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</row>
    <row r="3" spans="1:11" ht="18.75">
      <c r="A3" s="60"/>
      <c r="B3" s="61"/>
      <c r="C3" s="62"/>
      <c r="D3" s="61"/>
      <c r="E3" s="69"/>
      <c r="F3" s="65"/>
      <c r="G3" s="65"/>
      <c r="H3" s="66"/>
      <c r="I3" s="66"/>
      <c r="J3" s="94"/>
      <c r="K3" s="94"/>
    </row>
    <row r="4" spans="1:11" ht="24.75" customHeight="1">
      <c r="A4" s="60" t="s">
        <v>105</v>
      </c>
      <c r="B4" s="61"/>
      <c r="C4" s="70"/>
      <c r="D4" s="71"/>
      <c r="E4" s="69" t="s">
        <v>45</v>
      </c>
      <c r="F4" s="72" t="s">
        <v>46</v>
      </c>
      <c r="G4" s="73" t="s">
        <v>47</v>
      </c>
      <c r="H4" s="72" t="s">
        <v>48</v>
      </c>
      <c r="I4" s="74"/>
      <c r="J4" s="94"/>
      <c r="K4" s="94"/>
    </row>
    <row r="5" spans="1:11" ht="24.75" customHeight="1">
      <c r="A5" s="96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100" customFormat="1" ht="24.75" customHeight="1">
      <c r="A6" s="97" t="s">
        <v>49</v>
      </c>
      <c r="B6" s="140" t="s">
        <v>50</v>
      </c>
      <c r="C6" s="140"/>
      <c r="D6" s="140"/>
      <c r="E6" s="97"/>
      <c r="F6" s="98" t="s">
        <v>51</v>
      </c>
      <c r="G6" s="98" t="s">
        <v>52</v>
      </c>
      <c r="H6" s="98" t="s">
        <v>53</v>
      </c>
      <c r="I6" s="98" t="s">
        <v>54</v>
      </c>
      <c r="J6" s="99"/>
      <c r="K6" s="97"/>
    </row>
    <row r="7" spans="1:11" s="100" customFormat="1" ht="24.75" customHeight="1">
      <c r="A7" s="101">
        <v>1</v>
      </c>
      <c r="B7" s="141" t="s">
        <v>141</v>
      </c>
      <c r="C7" s="141"/>
      <c r="D7" s="141"/>
      <c r="E7" s="103">
        <v>1797</v>
      </c>
      <c r="F7" s="101">
        <v>2</v>
      </c>
      <c r="G7" s="101">
        <v>2</v>
      </c>
      <c r="H7" s="101">
        <v>0</v>
      </c>
      <c r="I7" s="101">
        <v>1</v>
      </c>
      <c r="J7" s="99"/>
      <c r="K7" s="99"/>
    </row>
    <row r="8" spans="1:11" s="100" customFormat="1" ht="24.75" customHeight="1">
      <c r="A8" s="101">
        <v>2</v>
      </c>
      <c r="B8" s="141" t="s">
        <v>142</v>
      </c>
      <c r="C8" s="141"/>
      <c r="D8" s="141"/>
      <c r="E8" s="103" t="s">
        <v>134</v>
      </c>
      <c r="F8" s="101">
        <v>2</v>
      </c>
      <c r="G8" s="101">
        <v>0</v>
      </c>
      <c r="H8" s="101">
        <v>2</v>
      </c>
      <c r="I8" s="101">
        <v>3</v>
      </c>
      <c r="J8" s="99"/>
      <c r="K8" s="99"/>
    </row>
    <row r="9" spans="1:11" s="100" customFormat="1" ht="24.75" customHeight="1">
      <c r="A9" s="101">
        <v>3</v>
      </c>
      <c r="B9" s="141" t="s">
        <v>143</v>
      </c>
      <c r="C9" s="141"/>
      <c r="D9" s="141"/>
      <c r="E9" s="103">
        <v>1279</v>
      </c>
      <c r="F9" s="101">
        <v>2</v>
      </c>
      <c r="G9" s="101">
        <v>1</v>
      </c>
      <c r="H9" s="101">
        <v>1</v>
      </c>
      <c r="I9" s="101">
        <v>2</v>
      </c>
      <c r="J9" s="99"/>
      <c r="K9" s="99"/>
    </row>
    <row r="10" spans="1:11" s="100" customFormat="1" ht="18.75">
      <c r="A10" s="102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s="100" customFormat="1" ht="18.75">
      <c r="A11" s="10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s="100" customFormat="1" ht="18.75">
      <c r="A12" s="97" t="s">
        <v>55</v>
      </c>
      <c r="B12" s="103"/>
      <c r="C12" s="99"/>
      <c r="D12" s="99"/>
      <c r="E12" s="99"/>
      <c r="F12" s="99"/>
      <c r="G12" s="99"/>
      <c r="H12" s="99"/>
      <c r="I12" s="99"/>
      <c r="J12" s="99"/>
      <c r="K12" s="99"/>
    </row>
    <row r="13" spans="1:11" s="100" customFormat="1" ht="24.75" customHeight="1">
      <c r="A13" s="97" t="s">
        <v>77</v>
      </c>
      <c r="B13" s="97" t="s">
        <v>57</v>
      </c>
      <c r="C13" s="140" t="s">
        <v>58</v>
      </c>
      <c r="D13" s="140"/>
      <c r="E13" s="140"/>
      <c r="F13" s="97" t="s">
        <v>59</v>
      </c>
      <c r="G13" s="97" t="s">
        <v>60</v>
      </c>
      <c r="H13" s="97" t="s">
        <v>61</v>
      </c>
      <c r="I13" s="97" t="s">
        <v>62</v>
      </c>
      <c r="J13" s="97" t="s">
        <v>63</v>
      </c>
      <c r="K13" s="97" t="s">
        <v>64</v>
      </c>
    </row>
    <row r="14" spans="1:11" s="100" customFormat="1" ht="24.75" customHeight="1">
      <c r="A14" s="101" t="s">
        <v>65</v>
      </c>
      <c r="B14" s="101">
        <v>2</v>
      </c>
      <c r="C14" s="101" t="str">
        <f>B7</f>
        <v>Lucy Elliott</v>
      </c>
      <c r="D14" s="101" t="s">
        <v>66</v>
      </c>
      <c r="E14" s="101" t="str">
        <f>B9</f>
        <v>Faye Leggett</v>
      </c>
      <c r="F14" s="106" t="s">
        <v>238</v>
      </c>
      <c r="G14" s="106" t="s">
        <v>243</v>
      </c>
      <c r="H14" s="106" t="s">
        <v>249</v>
      </c>
      <c r="I14" s="106" t="s">
        <v>241</v>
      </c>
      <c r="J14" s="106"/>
      <c r="K14" s="106" t="s">
        <v>47</v>
      </c>
    </row>
    <row r="15" spans="1:11" s="100" customFormat="1" ht="24.75" customHeight="1">
      <c r="A15" s="101" t="s">
        <v>71</v>
      </c>
      <c r="B15" s="101">
        <v>1</v>
      </c>
      <c r="C15" s="101" t="str">
        <f>B8</f>
        <v>Morgan Day Davies</v>
      </c>
      <c r="D15" s="101" t="s">
        <v>66</v>
      </c>
      <c r="E15" s="101" t="str">
        <f>B9</f>
        <v>Faye Leggett</v>
      </c>
      <c r="F15" s="106" t="s">
        <v>255</v>
      </c>
      <c r="G15" s="106" t="s">
        <v>238</v>
      </c>
      <c r="H15" s="106" t="s">
        <v>251</v>
      </c>
      <c r="I15" s="106" t="s">
        <v>235</v>
      </c>
      <c r="J15" s="106" t="s">
        <v>238</v>
      </c>
      <c r="K15" s="106" t="s">
        <v>73</v>
      </c>
    </row>
    <row r="16" spans="1:11" s="100" customFormat="1" ht="24.75" customHeight="1">
      <c r="A16" s="101" t="s">
        <v>68</v>
      </c>
      <c r="B16" s="101">
        <v>3</v>
      </c>
      <c r="C16" s="101" t="str">
        <f>B7</f>
        <v>Lucy Elliott</v>
      </c>
      <c r="D16" s="101" t="s">
        <v>66</v>
      </c>
      <c r="E16" s="101" t="str">
        <f>B8</f>
        <v>Morgan Day Davies</v>
      </c>
      <c r="F16" s="106" t="s">
        <v>254</v>
      </c>
      <c r="G16" s="106" t="s">
        <v>255</v>
      </c>
      <c r="H16" s="106" t="s">
        <v>238</v>
      </c>
      <c r="I16" s="106" t="s">
        <v>236</v>
      </c>
      <c r="J16" s="106" t="s">
        <v>243</v>
      </c>
      <c r="K16" s="106" t="s">
        <v>47</v>
      </c>
    </row>
    <row r="17" spans="1:11" ht="24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4.7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4.75" customHeight="1">
      <c r="A19" s="60" t="s">
        <v>108</v>
      </c>
      <c r="B19" s="61"/>
      <c r="C19" s="62"/>
      <c r="D19" s="61"/>
      <c r="E19" s="63"/>
      <c r="F19" s="64"/>
      <c r="G19" s="65"/>
      <c r="H19" s="66"/>
      <c r="I19" s="66"/>
      <c r="J19" s="66"/>
      <c r="K19" s="66"/>
    </row>
    <row r="20" spans="1:11" ht="13.5">
      <c r="A20" s="94"/>
      <c r="B20" s="94"/>
      <c r="C20" s="94"/>
      <c r="D20" s="94"/>
      <c r="E20" s="95"/>
      <c r="F20" s="94"/>
      <c r="G20" s="94"/>
      <c r="H20" s="94"/>
      <c r="I20" s="94"/>
      <c r="J20" s="94"/>
      <c r="K20" s="94"/>
    </row>
    <row r="21" spans="1:11" ht="18.75">
      <c r="A21" s="60"/>
      <c r="B21" s="61"/>
      <c r="C21" s="62"/>
      <c r="D21" s="61"/>
      <c r="E21" s="69"/>
      <c r="F21" s="65"/>
      <c r="G21" s="65"/>
      <c r="H21" s="66"/>
      <c r="I21" s="66"/>
      <c r="J21" s="94"/>
      <c r="K21" s="94"/>
    </row>
    <row r="22" spans="1:11" ht="24.75" customHeight="1">
      <c r="A22" s="60" t="s">
        <v>105</v>
      </c>
      <c r="B22" s="61"/>
      <c r="C22" s="70"/>
      <c r="D22" s="71"/>
      <c r="E22" s="69" t="s">
        <v>45</v>
      </c>
      <c r="F22" s="72" t="s">
        <v>46</v>
      </c>
      <c r="G22" s="73" t="s">
        <v>72</v>
      </c>
      <c r="H22" s="72" t="s">
        <v>48</v>
      </c>
      <c r="I22" s="74"/>
      <c r="J22" s="94"/>
      <c r="K22" s="94"/>
    </row>
    <row r="23" spans="1:11" ht="24.75" customHeight="1">
      <c r="A23" s="96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24.75" customHeight="1">
      <c r="A24" s="97" t="s">
        <v>49</v>
      </c>
      <c r="B24" s="140" t="s">
        <v>50</v>
      </c>
      <c r="C24" s="140"/>
      <c r="D24" s="140"/>
      <c r="E24" s="97"/>
      <c r="F24" s="98" t="s">
        <v>51</v>
      </c>
      <c r="G24" s="98" t="s">
        <v>52</v>
      </c>
      <c r="H24" s="98" t="s">
        <v>53</v>
      </c>
      <c r="I24" s="98" t="s">
        <v>54</v>
      </c>
      <c r="J24" s="99"/>
      <c r="K24" s="97"/>
    </row>
    <row r="25" spans="1:11" ht="24.75" customHeight="1">
      <c r="A25" s="101">
        <v>1</v>
      </c>
      <c r="B25" s="141" t="s">
        <v>144</v>
      </c>
      <c r="C25" s="141"/>
      <c r="D25" s="141"/>
      <c r="E25" s="103" t="s">
        <v>134</v>
      </c>
      <c r="F25" s="101">
        <v>2</v>
      </c>
      <c r="G25" s="101">
        <v>2</v>
      </c>
      <c r="H25" s="101">
        <v>0</v>
      </c>
      <c r="I25" s="101">
        <v>1</v>
      </c>
      <c r="J25" s="99"/>
      <c r="K25" s="99"/>
    </row>
    <row r="26" spans="1:11" ht="24.75" customHeight="1">
      <c r="A26" s="101">
        <v>2</v>
      </c>
      <c r="B26" s="141" t="s">
        <v>145</v>
      </c>
      <c r="C26" s="141"/>
      <c r="D26" s="141"/>
      <c r="E26" s="103">
        <v>1511</v>
      </c>
      <c r="F26" s="101">
        <v>2</v>
      </c>
      <c r="G26" s="101">
        <v>0</v>
      </c>
      <c r="H26" s="101">
        <v>2</v>
      </c>
      <c r="I26" s="101">
        <v>3</v>
      </c>
      <c r="J26" s="99"/>
      <c r="K26" s="99"/>
    </row>
    <row r="27" spans="1:11" ht="24.75" customHeight="1">
      <c r="A27" s="101">
        <v>3</v>
      </c>
      <c r="B27" s="141" t="s">
        <v>88</v>
      </c>
      <c r="C27" s="141"/>
      <c r="D27" s="141"/>
      <c r="E27" s="103">
        <v>1148</v>
      </c>
      <c r="F27" s="101">
        <v>2</v>
      </c>
      <c r="G27" s="101">
        <v>1</v>
      </c>
      <c r="H27" s="101">
        <v>1</v>
      </c>
      <c r="I27" s="101">
        <v>2</v>
      </c>
      <c r="J27" s="99"/>
      <c r="K27" s="99"/>
    </row>
    <row r="28" spans="1:11" ht="24.75" customHeight="1">
      <c r="A28" s="102"/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24.75" customHeight="1">
      <c r="A29" s="102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24.75" customHeight="1">
      <c r="A30" s="97" t="s">
        <v>55</v>
      </c>
      <c r="B30" s="103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24.75" customHeight="1">
      <c r="A31" s="97" t="s">
        <v>77</v>
      </c>
      <c r="B31" s="97" t="s">
        <v>57</v>
      </c>
      <c r="C31" s="140" t="s">
        <v>58</v>
      </c>
      <c r="D31" s="140"/>
      <c r="E31" s="140"/>
      <c r="F31" s="97" t="s">
        <v>59</v>
      </c>
      <c r="G31" s="97" t="s">
        <v>60</v>
      </c>
      <c r="H31" s="97" t="s">
        <v>61</v>
      </c>
      <c r="I31" s="97" t="s">
        <v>62</v>
      </c>
      <c r="J31" s="97" t="s">
        <v>63</v>
      </c>
      <c r="K31" s="97" t="s">
        <v>64</v>
      </c>
    </row>
    <row r="32" spans="1:11" ht="24.75" customHeight="1">
      <c r="A32" s="101" t="s">
        <v>65</v>
      </c>
      <c r="B32" s="101">
        <v>2</v>
      </c>
      <c r="C32" s="101" t="str">
        <f>B25</f>
        <v>Beth Roberts</v>
      </c>
      <c r="D32" s="101" t="s">
        <v>66</v>
      </c>
      <c r="E32" s="101" t="str">
        <f>B27</f>
        <v>Isla Stott</v>
      </c>
      <c r="F32" s="106" t="s">
        <v>256</v>
      </c>
      <c r="G32" s="106" t="s">
        <v>261</v>
      </c>
      <c r="H32" s="106" t="s">
        <v>236</v>
      </c>
      <c r="I32" s="106"/>
      <c r="J32" s="106"/>
      <c r="K32" s="106" t="s">
        <v>47</v>
      </c>
    </row>
    <row r="33" spans="1:11" ht="24.75" customHeight="1">
      <c r="A33" s="101" t="s">
        <v>71</v>
      </c>
      <c r="B33" s="101">
        <v>1</v>
      </c>
      <c r="C33" s="101" t="str">
        <f>B26</f>
        <v>Emma Jane Bissett</v>
      </c>
      <c r="D33" s="101" t="s">
        <v>66</v>
      </c>
      <c r="E33" s="101" t="str">
        <f>B27</f>
        <v>Isla Stott</v>
      </c>
      <c r="F33" s="106" t="s">
        <v>259</v>
      </c>
      <c r="G33" s="106" t="s">
        <v>250</v>
      </c>
      <c r="H33" s="106" t="s">
        <v>240</v>
      </c>
      <c r="I33" s="106"/>
      <c r="J33" s="106"/>
      <c r="K33" s="106" t="s">
        <v>73</v>
      </c>
    </row>
    <row r="34" spans="1:11" ht="24.75" customHeight="1">
      <c r="A34" s="101" t="s">
        <v>68</v>
      </c>
      <c r="B34" s="101">
        <v>3</v>
      </c>
      <c r="C34" s="101" t="str">
        <f>B25</f>
        <v>Beth Roberts</v>
      </c>
      <c r="D34" s="101" t="s">
        <v>66</v>
      </c>
      <c r="E34" s="101" t="str">
        <f>B26</f>
        <v>Emma Jane Bissett</v>
      </c>
      <c r="F34" s="106" t="s">
        <v>255</v>
      </c>
      <c r="G34" s="106" t="s">
        <v>253</v>
      </c>
      <c r="H34" s="106" t="s">
        <v>261</v>
      </c>
      <c r="I34" s="106"/>
      <c r="J34" s="106"/>
      <c r="K34" s="106" t="s">
        <v>47</v>
      </c>
    </row>
    <row r="35" spans="1:11" ht="24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24.75" customHeight="1">
      <c r="A36" s="60" t="s">
        <v>108</v>
      </c>
      <c r="B36" s="61"/>
      <c r="C36" s="62"/>
      <c r="D36" s="61"/>
      <c r="E36" s="63"/>
      <c r="F36" s="64"/>
      <c r="G36" s="65"/>
      <c r="H36" s="66"/>
      <c r="I36" s="66"/>
      <c r="J36" s="66"/>
      <c r="K36" s="66"/>
    </row>
    <row r="37" spans="1:11" ht="24.75" customHeight="1">
      <c r="A37" s="60"/>
      <c r="B37" s="61"/>
      <c r="C37" s="62"/>
      <c r="D37" s="61"/>
      <c r="E37" s="63"/>
      <c r="F37" s="64"/>
      <c r="G37" s="65"/>
      <c r="H37" s="66"/>
      <c r="I37" s="66"/>
      <c r="J37" s="66"/>
      <c r="K37" s="66"/>
    </row>
    <row r="38" spans="1:9" ht="24.75" customHeight="1">
      <c r="A38" s="60" t="s">
        <v>105</v>
      </c>
      <c r="B38" s="61"/>
      <c r="C38" s="70"/>
      <c r="D38" s="71"/>
      <c r="E38" s="69" t="s">
        <v>45</v>
      </c>
      <c r="F38" s="72" t="s">
        <v>46</v>
      </c>
      <c r="G38" s="73" t="s">
        <v>73</v>
      </c>
      <c r="H38" s="72" t="s">
        <v>48</v>
      </c>
      <c r="I38" s="74"/>
    </row>
    <row r="39" spans="1:9" ht="24.75" customHeight="1">
      <c r="A39" s="60"/>
      <c r="B39" s="61"/>
      <c r="C39" s="70"/>
      <c r="D39" s="71"/>
      <c r="F39" s="72"/>
      <c r="G39" s="75"/>
      <c r="H39" s="72"/>
      <c r="I39" s="76"/>
    </row>
    <row r="40" spans="1:11" ht="24.75" customHeight="1">
      <c r="A40" s="77"/>
      <c r="B40" s="71"/>
      <c r="C40" s="78"/>
      <c r="D40" s="71"/>
      <c r="E40" s="69"/>
      <c r="F40" s="66"/>
      <c r="G40" s="66"/>
      <c r="H40" s="66"/>
      <c r="I40" s="66"/>
      <c r="J40" s="66"/>
      <c r="K40" s="66"/>
    </row>
    <row r="41" spans="1:11" ht="24.75" customHeight="1">
      <c r="A41" s="79" t="s">
        <v>49</v>
      </c>
      <c r="B41" s="138" t="s">
        <v>50</v>
      </c>
      <c r="C41" s="138"/>
      <c r="D41" s="138"/>
      <c r="E41" s="80"/>
      <c r="G41" s="81" t="s">
        <v>51</v>
      </c>
      <c r="H41" s="81" t="s">
        <v>52</v>
      </c>
      <c r="I41" s="81" t="s">
        <v>53</v>
      </c>
      <c r="J41" s="81" t="s">
        <v>54</v>
      </c>
      <c r="K41" s="82"/>
    </row>
    <row r="42" spans="1:11" ht="24.75" customHeight="1">
      <c r="A42" s="83">
        <v>1</v>
      </c>
      <c r="B42" s="139" t="s">
        <v>39</v>
      </c>
      <c r="C42" s="139"/>
      <c r="D42" s="139"/>
      <c r="E42" s="103">
        <v>1354</v>
      </c>
      <c r="G42" s="86" t="s">
        <v>73</v>
      </c>
      <c r="H42" s="86" t="s">
        <v>245</v>
      </c>
      <c r="I42" s="86" t="s">
        <v>73</v>
      </c>
      <c r="J42" s="86" t="s">
        <v>74</v>
      </c>
      <c r="K42" s="66"/>
    </row>
    <row r="43" spans="1:11" ht="24.75" customHeight="1">
      <c r="A43" s="83">
        <v>2</v>
      </c>
      <c r="B43" s="139" t="s">
        <v>19</v>
      </c>
      <c r="C43" s="139"/>
      <c r="D43" s="139"/>
      <c r="E43" s="103">
        <v>1562</v>
      </c>
      <c r="G43" s="86" t="s">
        <v>73</v>
      </c>
      <c r="H43" s="86" t="s">
        <v>72</v>
      </c>
      <c r="I43" s="86" t="s">
        <v>47</v>
      </c>
      <c r="J43" s="86" t="s">
        <v>72</v>
      </c>
      <c r="K43" s="66"/>
    </row>
    <row r="44" spans="1:11" ht="24.75" customHeight="1">
      <c r="A44" s="83">
        <v>3</v>
      </c>
      <c r="B44" s="139" t="s">
        <v>146</v>
      </c>
      <c r="C44" s="139"/>
      <c r="D44" s="139"/>
      <c r="E44" s="103" t="s">
        <v>134</v>
      </c>
      <c r="G44" s="86" t="s">
        <v>73</v>
      </c>
      <c r="H44" s="86" t="s">
        <v>73</v>
      </c>
      <c r="I44" s="86" t="s">
        <v>245</v>
      </c>
      <c r="J44" s="86" t="s">
        <v>47</v>
      </c>
      <c r="K44" s="66"/>
    </row>
    <row r="45" spans="1:11" ht="24.75" customHeight="1">
      <c r="A45" s="83">
        <v>4</v>
      </c>
      <c r="B45" s="139" t="s">
        <v>29</v>
      </c>
      <c r="C45" s="139"/>
      <c r="D45" s="139"/>
      <c r="E45" s="103">
        <v>1143</v>
      </c>
      <c r="G45" s="86" t="s">
        <v>73</v>
      </c>
      <c r="H45" s="86" t="s">
        <v>47</v>
      </c>
      <c r="I45" s="86" t="s">
        <v>72</v>
      </c>
      <c r="J45" s="86" t="s">
        <v>73</v>
      </c>
      <c r="K45" s="66"/>
    </row>
    <row r="46" spans="1:11" ht="24.75" customHeight="1">
      <c r="A46" s="87"/>
      <c r="B46" s="88"/>
      <c r="C46" s="88"/>
      <c r="D46" s="88"/>
      <c r="E46" s="85"/>
      <c r="F46" s="65"/>
      <c r="G46" s="65"/>
      <c r="H46" s="65"/>
      <c r="I46" s="65"/>
      <c r="J46" s="65"/>
      <c r="K46" s="66"/>
    </row>
    <row r="47" spans="1:11" ht="24.75" customHeight="1">
      <c r="A47" s="89" t="s">
        <v>55</v>
      </c>
      <c r="B47" s="71"/>
      <c r="C47" s="78"/>
      <c r="D47" s="71"/>
      <c r="E47" s="69"/>
      <c r="F47" s="66"/>
      <c r="G47" s="66"/>
      <c r="H47" s="66"/>
      <c r="I47" s="66"/>
      <c r="J47" s="66"/>
      <c r="K47" s="66"/>
    </row>
    <row r="48" spans="1:11" ht="24.75" customHeight="1">
      <c r="A48" s="89" t="s">
        <v>56</v>
      </c>
      <c r="B48" s="90" t="s">
        <v>57</v>
      </c>
      <c r="C48" s="142" t="s">
        <v>58</v>
      </c>
      <c r="D48" s="142"/>
      <c r="E48" s="142"/>
      <c r="F48" s="91" t="s">
        <v>59</v>
      </c>
      <c r="G48" s="91" t="s">
        <v>60</v>
      </c>
      <c r="H48" s="91" t="s">
        <v>61</v>
      </c>
      <c r="I48" s="91" t="s">
        <v>62</v>
      </c>
      <c r="J48" s="91" t="s">
        <v>63</v>
      </c>
      <c r="K48" s="91" t="s">
        <v>64</v>
      </c>
    </row>
    <row r="49" spans="1:11" ht="24.75" customHeight="1">
      <c r="A49" s="83" t="s">
        <v>65</v>
      </c>
      <c r="B49" s="92">
        <v>2</v>
      </c>
      <c r="C49" s="84" t="str">
        <f>B42</f>
        <v>Paula Callaghan</v>
      </c>
      <c r="D49" s="92" t="s">
        <v>66</v>
      </c>
      <c r="E49" s="84" t="str">
        <f>B44</f>
        <v>Lydia John</v>
      </c>
      <c r="F49" s="86" t="s">
        <v>255</v>
      </c>
      <c r="G49" s="86" t="s">
        <v>238</v>
      </c>
      <c r="H49" s="86" t="s">
        <v>254</v>
      </c>
      <c r="I49" s="86" t="s">
        <v>243</v>
      </c>
      <c r="J49" s="86" t="s">
        <v>250</v>
      </c>
      <c r="K49" s="86" t="s">
        <v>73</v>
      </c>
    </row>
    <row r="50" spans="1:11" ht="24.75" customHeight="1">
      <c r="A50" s="83" t="s">
        <v>67</v>
      </c>
      <c r="B50" s="92">
        <v>1</v>
      </c>
      <c r="C50" s="84" t="str">
        <f>B43</f>
        <v>Alisa Khalid</v>
      </c>
      <c r="D50" s="92" t="s">
        <v>66</v>
      </c>
      <c r="E50" s="84" t="str">
        <f>B45</f>
        <v>Tessa Yau</v>
      </c>
      <c r="F50" s="86" t="s">
        <v>255</v>
      </c>
      <c r="G50" s="86" t="s">
        <v>249</v>
      </c>
      <c r="H50" s="86" t="s">
        <v>249</v>
      </c>
      <c r="I50" s="86"/>
      <c r="J50" s="86"/>
      <c r="K50" s="86" t="s">
        <v>72</v>
      </c>
    </row>
    <row r="51" spans="1:11" ht="24.75" customHeight="1">
      <c r="A51" s="83" t="s">
        <v>68</v>
      </c>
      <c r="B51" s="92">
        <v>3</v>
      </c>
      <c r="C51" s="84" t="str">
        <f>B42</f>
        <v>Paula Callaghan</v>
      </c>
      <c r="D51" s="92" t="s">
        <v>66</v>
      </c>
      <c r="E51" s="84" t="str">
        <f>B43</f>
        <v>Alisa Khalid</v>
      </c>
      <c r="F51" s="86" t="s">
        <v>240</v>
      </c>
      <c r="G51" s="86" t="s">
        <v>259</v>
      </c>
      <c r="H51" s="86" t="s">
        <v>254</v>
      </c>
      <c r="I51" s="86"/>
      <c r="J51" s="86"/>
      <c r="K51" s="86" t="s">
        <v>72</v>
      </c>
    </row>
    <row r="52" spans="1:11" ht="24.75" customHeight="1">
      <c r="A52" s="83" t="s">
        <v>69</v>
      </c>
      <c r="B52" s="92">
        <v>2</v>
      </c>
      <c r="C52" s="84" t="str">
        <f>B44</f>
        <v>Lydia John</v>
      </c>
      <c r="D52" s="92" t="s">
        <v>66</v>
      </c>
      <c r="E52" s="84" t="str">
        <f>B45</f>
        <v>Tessa Yau</v>
      </c>
      <c r="F52" s="86" t="s">
        <v>236</v>
      </c>
      <c r="G52" s="86" t="s">
        <v>243</v>
      </c>
      <c r="H52" s="86" t="s">
        <v>242</v>
      </c>
      <c r="I52" s="86"/>
      <c r="J52" s="86"/>
      <c r="K52" s="86" t="s">
        <v>73</v>
      </c>
    </row>
    <row r="53" spans="1:11" ht="24.75" customHeight="1">
      <c r="A53" s="83" t="s">
        <v>70</v>
      </c>
      <c r="B53" s="92">
        <v>3</v>
      </c>
      <c r="C53" s="84" t="str">
        <f>B42</f>
        <v>Paula Callaghan</v>
      </c>
      <c r="D53" s="92" t="s">
        <v>66</v>
      </c>
      <c r="E53" s="84" t="str">
        <f>B45</f>
        <v>Tessa Yau</v>
      </c>
      <c r="F53" s="86" t="s">
        <v>258</v>
      </c>
      <c r="G53" s="86" t="s">
        <v>254</v>
      </c>
      <c r="H53" s="86" t="s">
        <v>238</v>
      </c>
      <c r="I53" s="86"/>
      <c r="J53" s="86"/>
      <c r="K53" s="86" t="s">
        <v>74</v>
      </c>
    </row>
    <row r="54" spans="1:11" ht="24.75" customHeight="1">
      <c r="A54" s="83" t="s">
        <v>71</v>
      </c>
      <c r="B54" s="92">
        <v>4</v>
      </c>
      <c r="C54" s="84" t="str">
        <f>B43</f>
        <v>Alisa Khalid</v>
      </c>
      <c r="D54" s="92" t="s">
        <v>66</v>
      </c>
      <c r="E54" s="84" t="str">
        <f>B44</f>
        <v>Lydia John</v>
      </c>
      <c r="F54" s="86" t="s">
        <v>257</v>
      </c>
      <c r="G54" s="86" t="s">
        <v>261</v>
      </c>
      <c r="H54" s="86" t="s">
        <v>261</v>
      </c>
      <c r="I54" s="86" t="s">
        <v>254</v>
      </c>
      <c r="J54" s="86" t="s">
        <v>254</v>
      </c>
      <c r="K54" s="86" t="s">
        <v>73</v>
      </c>
    </row>
    <row r="55" spans="1:11" ht="24.75" customHeight="1">
      <c r="A55" s="87"/>
      <c r="B55" s="93"/>
      <c r="C55" s="63"/>
      <c r="D55" s="93"/>
      <c r="E55" s="63"/>
      <c r="F55" s="65"/>
      <c r="G55" s="65"/>
      <c r="H55" s="65"/>
      <c r="I55" s="65"/>
      <c r="J55" s="65"/>
      <c r="K55" s="65"/>
    </row>
  </sheetData>
  <sheetProtection/>
  <mergeCells count="16">
    <mergeCell ref="B41:D41"/>
    <mergeCell ref="B42:D42"/>
    <mergeCell ref="B43:D43"/>
    <mergeCell ref="B44:D44"/>
    <mergeCell ref="B45:D45"/>
    <mergeCell ref="C48:E48"/>
    <mergeCell ref="B25:D25"/>
    <mergeCell ref="B26:D26"/>
    <mergeCell ref="B27:D27"/>
    <mergeCell ref="C31:E31"/>
    <mergeCell ref="B24:D24"/>
    <mergeCell ref="B6:D6"/>
    <mergeCell ref="B7:D7"/>
    <mergeCell ref="B8:D8"/>
    <mergeCell ref="B9:D9"/>
    <mergeCell ref="C13:E13"/>
  </mergeCells>
  <printOptions/>
  <pageMargins left="0.75" right="0.75" top="1" bottom="1" header="0.5" footer="0.5"/>
  <pageSetup horizontalDpi="600" verticalDpi="600" orientation="landscape" paperSize="9" scale="98" r:id="rId1"/>
  <rowBreaks count="2" manualBreakCount="2">
    <brk id="18" max="255" man="1"/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selection activeCell="F12" sqref="F12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24.421875" style="3" customWidth="1"/>
    <col min="4" max="6" width="21.7109375" style="5" customWidth="1"/>
    <col min="7" max="7" width="20.28125" style="2" customWidth="1"/>
    <col min="8" max="8" width="28.28125" style="2" customWidth="1"/>
    <col min="9" max="9" width="30.421875" style="2" customWidth="1"/>
    <col min="10" max="10" width="15.28125" style="2" customWidth="1"/>
    <col min="11" max="16384" width="9.140625" style="2" customWidth="1"/>
  </cols>
  <sheetData>
    <row r="1" spans="1:8" ht="15" customHeight="1">
      <c r="A1" s="1" t="s">
        <v>109</v>
      </c>
      <c r="G1" s="3"/>
      <c r="H1" s="4"/>
    </row>
    <row r="2" spans="7:8" ht="15" customHeight="1">
      <c r="G2" s="3"/>
      <c r="H2" s="4"/>
    </row>
    <row r="3" spans="1:4" ht="15" customHeight="1">
      <c r="A3" s="6" t="s">
        <v>157</v>
      </c>
      <c r="B3" s="4"/>
      <c r="D3" s="6" t="s">
        <v>158</v>
      </c>
    </row>
    <row r="4" spans="1:2" ht="15" customHeight="1">
      <c r="A4" s="7"/>
      <c r="B4" s="4"/>
    </row>
    <row r="5" spans="4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23" t="s">
        <v>10</v>
      </c>
      <c r="D6" s="8"/>
      <c r="E6" s="8"/>
      <c r="F6" s="8"/>
    </row>
    <row r="7" spans="1:4" ht="15" customHeight="1" thickBot="1">
      <c r="A7" s="25" t="s">
        <v>298</v>
      </c>
      <c r="D7" s="11"/>
    </row>
    <row r="8" spans="1:4" ht="15" customHeight="1">
      <c r="A8" s="25" t="s">
        <v>320</v>
      </c>
      <c r="C8" s="104" t="s">
        <v>16</v>
      </c>
      <c r="D8" s="10" t="s">
        <v>310</v>
      </c>
    </row>
    <row r="9" spans="1:5" ht="15" customHeight="1" thickBot="1">
      <c r="A9" s="25" t="s">
        <v>321</v>
      </c>
      <c r="C9" s="104"/>
      <c r="D9" s="34"/>
      <c r="E9" s="16"/>
    </row>
    <row r="10" spans="1:5" ht="15" customHeight="1">
      <c r="A10" s="25" t="s">
        <v>314</v>
      </c>
      <c r="C10" s="104"/>
      <c r="D10" s="14"/>
      <c r="E10" s="10" t="s">
        <v>144</v>
      </c>
    </row>
    <row r="11" spans="1:5" ht="15" customHeight="1" thickBot="1">
      <c r="A11" s="25" t="s">
        <v>315</v>
      </c>
      <c r="B11" s="12"/>
      <c r="C11" s="104" t="s">
        <v>151</v>
      </c>
      <c r="D11" s="13" t="s">
        <v>142</v>
      </c>
      <c r="E11" s="105" t="s">
        <v>311</v>
      </c>
    </row>
    <row r="12" spans="2:6" ht="15" customHeight="1" thickBot="1">
      <c r="B12" s="12"/>
      <c r="C12" s="104"/>
      <c r="D12" s="18"/>
      <c r="E12" s="15"/>
      <c r="F12" s="120" t="s">
        <v>144</v>
      </c>
    </row>
    <row r="13" spans="1:6" ht="15" customHeight="1" thickBot="1">
      <c r="A13" s="23"/>
      <c r="B13" s="53"/>
      <c r="C13" s="104"/>
      <c r="E13" s="15"/>
      <c r="F13" s="39" t="s">
        <v>313</v>
      </c>
    </row>
    <row r="14" spans="1:6" ht="15" customHeight="1">
      <c r="A14" s="23" t="s">
        <v>9</v>
      </c>
      <c r="B14" s="12"/>
      <c r="C14" s="104" t="s">
        <v>155</v>
      </c>
      <c r="D14" s="10" t="s">
        <v>146</v>
      </c>
      <c r="E14" s="15"/>
      <c r="F14" s="2"/>
    </row>
    <row r="15" spans="1:6" ht="15" customHeight="1" thickBot="1">
      <c r="A15" s="25" t="s">
        <v>318</v>
      </c>
      <c r="B15" s="12"/>
      <c r="C15" s="104"/>
      <c r="D15" s="34"/>
      <c r="E15" s="13" t="s">
        <v>146</v>
      </c>
      <c r="F15" s="2"/>
    </row>
    <row r="16" spans="1:6" ht="15" customHeight="1">
      <c r="A16" s="25" t="s">
        <v>317</v>
      </c>
      <c r="B16" s="12"/>
      <c r="C16" s="104"/>
      <c r="D16" s="14"/>
      <c r="E16" s="39" t="s">
        <v>312</v>
      </c>
      <c r="F16" s="2"/>
    </row>
    <row r="17" spans="1:6" ht="15" customHeight="1" thickBot="1">
      <c r="A17" s="25" t="s">
        <v>316</v>
      </c>
      <c r="B17" s="12"/>
      <c r="C17" s="104" t="s">
        <v>0</v>
      </c>
      <c r="D17" s="13" t="s">
        <v>39</v>
      </c>
      <c r="F17" s="2"/>
    </row>
    <row r="18" spans="1:7" ht="15" customHeight="1">
      <c r="A18" s="25" t="s">
        <v>319</v>
      </c>
      <c r="B18" s="12"/>
      <c r="C18" s="9"/>
      <c r="D18" s="7"/>
      <c r="E18" s="29"/>
      <c r="F18" s="29"/>
      <c r="G18" s="5"/>
    </row>
    <row r="19" spans="2:7" ht="15" customHeight="1">
      <c r="B19" s="12"/>
      <c r="C19" s="26"/>
      <c r="D19" s="39"/>
      <c r="E19" s="29"/>
      <c r="F19" s="29"/>
      <c r="G19" s="5"/>
    </row>
    <row r="20" spans="1:2" ht="15" customHeight="1">
      <c r="A20" s="40"/>
      <c r="B20" s="50"/>
    </row>
    <row r="21" spans="1:2" ht="15" customHeight="1">
      <c r="A21" s="26"/>
      <c r="B21" s="5"/>
    </row>
    <row r="22" spans="1:2" ht="15" customHeight="1">
      <c r="A22" s="26"/>
      <c r="B22" s="5"/>
    </row>
    <row r="23" spans="1:2" ht="15" customHeight="1">
      <c r="A23" s="26"/>
      <c r="B23" s="5"/>
    </row>
    <row r="24" spans="1:2" ht="15" customHeight="1">
      <c r="A24" s="26"/>
      <c r="B24" s="5"/>
    </row>
    <row r="25" spans="1:2" ht="15" customHeight="1">
      <c r="A25" s="5"/>
      <c r="B25" s="5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9.00390625" style="0" bestFit="1" customWidth="1"/>
    <col min="5" max="5" width="19.00390625" style="0" bestFit="1" customWidth="1"/>
  </cols>
  <sheetData>
    <row r="1" spans="1:11" ht="18.75">
      <c r="A1" s="60" t="s">
        <v>108</v>
      </c>
      <c r="B1" s="61"/>
      <c r="C1" s="62"/>
      <c r="D1" s="61"/>
      <c r="E1" s="63"/>
      <c r="F1" s="64"/>
      <c r="G1" s="109"/>
      <c r="H1" s="109"/>
      <c r="I1" s="109"/>
      <c r="J1" s="109"/>
      <c r="K1" s="109"/>
    </row>
    <row r="2" spans="1:11" ht="12.75">
      <c r="A2" s="107"/>
      <c r="B2" s="109"/>
      <c r="C2" s="108"/>
      <c r="D2" s="110"/>
      <c r="E2" s="109"/>
      <c r="F2" s="109"/>
      <c r="G2" s="109"/>
      <c r="H2" s="109"/>
      <c r="I2" s="109"/>
      <c r="J2" s="109"/>
      <c r="K2" s="109"/>
    </row>
    <row r="3" spans="1:11" s="67" customFormat="1" ht="24.75" customHeight="1">
      <c r="A3" s="60" t="s">
        <v>190</v>
      </c>
      <c r="B3" s="61"/>
      <c r="C3" s="70"/>
      <c r="D3" s="71"/>
      <c r="E3" s="69"/>
      <c r="H3" s="72" t="s">
        <v>46</v>
      </c>
      <c r="I3" s="73" t="s">
        <v>47</v>
      </c>
      <c r="J3" s="72" t="s">
        <v>48</v>
      </c>
      <c r="K3" s="74"/>
    </row>
    <row r="4" spans="1:11" ht="12.75">
      <c r="A4" s="109"/>
      <c r="B4" s="109"/>
      <c r="C4" s="109"/>
      <c r="D4" s="109"/>
      <c r="E4" s="109"/>
      <c r="H4" s="109"/>
      <c r="I4" s="109"/>
      <c r="J4" s="109"/>
      <c r="K4" s="109"/>
    </row>
    <row r="5" spans="1:11" s="131" customFormat="1" ht="21.75" customHeight="1">
      <c r="A5" s="130" t="s">
        <v>49</v>
      </c>
      <c r="B5" s="144" t="s">
        <v>50</v>
      </c>
      <c r="C5" s="144"/>
      <c r="D5" s="144"/>
      <c r="E5" s="130"/>
      <c r="H5" s="132" t="s">
        <v>51</v>
      </c>
      <c r="I5" s="132" t="s">
        <v>52</v>
      </c>
      <c r="J5" s="132" t="s">
        <v>53</v>
      </c>
      <c r="K5" s="132" t="s">
        <v>54</v>
      </c>
    </row>
    <row r="6" spans="1:11" s="131" customFormat="1" ht="21.75" customHeight="1">
      <c r="A6" s="134">
        <v>1</v>
      </c>
      <c r="B6" s="148" t="s">
        <v>144</v>
      </c>
      <c r="C6" s="148"/>
      <c r="D6" s="148"/>
      <c r="E6" s="103" t="s">
        <v>134</v>
      </c>
      <c r="H6" s="134">
        <v>4</v>
      </c>
      <c r="I6" s="134">
        <v>4</v>
      </c>
      <c r="J6" s="134">
        <v>0</v>
      </c>
      <c r="K6" s="134">
        <v>1</v>
      </c>
    </row>
    <row r="7" spans="1:11" s="131" customFormat="1" ht="21.75" customHeight="1">
      <c r="A7" s="134">
        <v>2</v>
      </c>
      <c r="B7" s="148" t="s">
        <v>88</v>
      </c>
      <c r="C7" s="148"/>
      <c r="D7" s="148"/>
      <c r="E7" s="103">
        <v>1148</v>
      </c>
      <c r="H7" s="134">
        <v>4</v>
      </c>
      <c r="I7" s="134">
        <v>1</v>
      </c>
      <c r="J7" s="134">
        <v>3</v>
      </c>
      <c r="K7" s="134">
        <v>4</v>
      </c>
    </row>
    <row r="8" spans="1:11" s="131" customFormat="1" ht="21.75" customHeight="1">
      <c r="A8" s="134">
        <v>3</v>
      </c>
      <c r="B8" s="148" t="s">
        <v>44</v>
      </c>
      <c r="C8" s="148"/>
      <c r="D8" s="148"/>
      <c r="E8" s="103">
        <v>1869</v>
      </c>
      <c r="H8" s="134">
        <v>4</v>
      </c>
      <c r="I8" s="134">
        <v>0</v>
      </c>
      <c r="J8" s="134">
        <v>4</v>
      </c>
      <c r="K8" s="134">
        <v>5</v>
      </c>
    </row>
    <row r="9" spans="1:11" s="131" customFormat="1" ht="21.75" customHeight="1">
      <c r="A9" s="134">
        <v>4</v>
      </c>
      <c r="B9" s="148" t="s">
        <v>146</v>
      </c>
      <c r="C9" s="148"/>
      <c r="D9" s="148"/>
      <c r="E9" s="103" t="s">
        <v>134</v>
      </c>
      <c r="H9" s="134">
        <v>4</v>
      </c>
      <c r="I9" s="134">
        <v>3</v>
      </c>
      <c r="J9" s="134">
        <v>1</v>
      </c>
      <c r="K9" s="134">
        <v>2</v>
      </c>
    </row>
    <row r="10" spans="1:11" s="131" customFormat="1" ht="21.75" customHeight="1">
      <c r="A10" s="134">
        <v>5</v>
      </c>
      <c r="B10" s="149" t="s">
        <v>19</v>
      </c>
      <c r="C10" s="149"/>
      <c r="D10" s="149"/>
      <c r="E10" s="103">
        <v>1562</v>
      </c>
      <c r="H10" s="134">
        <v>4</v>
      </c>
      <c r="I10" s="134">
        <v>2</v>
      </c>
      <c r="J10" s="134">
        <v>2</v>
      </c>
      <c r="K10" s="134">
        <v>3</v>
      </c>
    </row>
    <row r="11" spans="1:11" ht="18">
      <c r="A11" s="127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7.25">
      <c r="A12" s="128" t="s">
        <v>55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8">
      <c r="A13" s="128" t="s">
        <v>56</v>
      </c>
      <c r="B13" s="127" t="s">
        <v>57</v>
      </c>
      <c r="C13" s="147" t="s">
        <v>58</v>
      </c>
      <c r="D13" s="147"/>
      <c r="E13" s="147"/>
      <c r="F13" s="126" t="s">
        <v>59</v>
      </c>
      <c r="G13" s="126" t="s">
        <v>60</v>
      </c>
      <c r="H13" s="126" t="s">
        <v>61</v>
      </c>
      <c r="I13" s="126" t="s">
        <v>62</v>
      </c>
      <c r="J13" s="126" t="s">
        <v>63</v>
      </c>
      <c r="K13" s="129" t="s">
        <v>64</v>
      </c>
    </row>
    <row r="14" spans="1:11" ht="21.75" customHeight="1">
      <c r="A14" s="134" t="s">
        <v>183</v>
      </c>
      <c r="B14" s="134">
        <v>1</v>
      </c>
      <c r="C14" s="134" t="str">
        <f>B10</f>
        <v>Alisa Khalid</v>
      </c>
      <c r="D14" s="134" t="s">
        <v>66</v>
      </c>
      <c r="E14" s="134" t="str">
        <f>B7</f>
        <v>Isla Stott</v>
      </c>
      <c r="F14" s="135" t="s">
        <v>243</v>
      </c>
      <c r="G14" s="135" t="s">
        <v>238</v>
      </c>
      <c r="H14" s="135" t="s">
        <v>252</v>
      </c>
      <c r="I14" s="135" t="s">
        <v>255</v>
      </c>
      <c r="J14" s="135"/>
      <c r="K14" s="135" t="s">
        <v>75</v>
      </c>
    </row>
    <row r="15" spans="1:11" ht="21.75" customHeight="1">
      <c r="A15" s="134" t="s">
        <v>69</v>
      </c>
      <c r="B15" s="134">
        <v>2</v>
      </c>
      <c r="C15" s="134" t="str">
        <f>B8</f>
        <v>Wiktoria Smolarek</v>
      </c>
      <c r="D15" s="134" t="s">
        <v>66</v>
      </c>
      <c r="E15" s="134" t="str">
        <f>B9</f>
        <v>Lydia John</v>
      </c>
      <c r="F15" s="135" t="s">
        <v>255</v>
      </c>
      <c r="G15" s="135" t="s">
        <v>251</v>
      </c>
      <c r="H15" s="135" t="s">
        <v>291</v>
      </c>
      <c r="I15" s="135" t="s">
        <v>239</v>
      </c>
      <c r="J15" s="135"/>
      <c r="K15" s="135" t="s">
        <v>74</v>
      </c>
    </row>
    <row r="16" spans="1:11" ht="21.75" customHeight="1">
      <c r="A16" s="134" t="s">
        <v>184</v>
      </c>
      <c r="B16" s="134">
        <v>4</v>
      </c>
      <c r="C16" s="134" t="str">
        <f>B6</f>
        <v>Beth Roberts</v>
      </c>
      <c r="D16" s="134" t="s">
        <v>66</v>
      </c>
      <c r="E16" s="134" t="str">
        <f>B10</f>
        <v>Alisa Khalid</v>
      </c>
      <c r="F16" s="135" t="s">
        <v>253</v>
      </c>
      <c r="G16" s="135" t="s">
        <v>242</v>
      </c>
      <c r="H16" s="135" t="s">
        <v>255</v>
      </c>
      <c r="I16" s="135"/>
      <c r="J16" s="135"/>
      <c r="K16" s="135" t="s">
        <v>47</v>
      </c>
    </row>
    <row r="17" spans="1:11" ht="21.75" customHeight="1">
      <c r="A17" s="134" t="s">
        <v>71</v>
      </c>
      <c r="B17" s="134">
        <v>5</v>
      </c>
      <c r="C17" s="134" t="str">
        <f>B7</f>
        <v>Isla Stott</v>
      </c>
      <c r="D17" s="134" t="s">
        <v>66</v>
      </c>
      <c r="E17" s="134" t="str">
        <f>B8</f>
        <v>Wiktoria Smolarek</v>
      </c>
      <c r="F17" s="135" t="s">
        <v>251</v>
      </c>
      <c r="G17" s="135" t="s">
        <v>238</v>
      </c>
      <c r="H17" s="135" t="s">
        <v>255</v>
      </c>
      <c r="I17" s="135" t="s">
        <v>243</v>
      </c>
      <c r="J17" s="135" t="s">
        <v>241</v>
      </c>
      <c r="K17" s="135" t="s">
        <v>72</v>
      </c>
    </row>
    <row r="18" spans="1:11" ht="21.75" customHeight="1">
      <c r="A18" s="134" t="s">
        <v>185</v>
      </c>
      <c r="B18" s="134">
        <v>3</v>
      </c>
      <c r="C18" s="134" t="str">
        <f>B9</f>
        <v>Lydia John</v>
      </c>
      <c r="D18" s="134" t="s">
        <v>66</v>
      </c>
      <c r="E18" s="134" t="str">
        <f>B6</f>
        <v>Beth Roberts</v>
      </c>
      <c r="F18" s="135" t="s">
        <v>258</v>
      </c>
      <c r="G18" s="135" t="s">
        <v>261</v>
      </c>
      <c r="H18" s="135" t="s">
        <v>251</v>
      </c>
      <c r="I18" s="135" t="s">
        <v>238</v>
      </c>
      <c r="J18" s="135"/>
      <c r="K18" s="135" t="s">
        <v>47</v>
      </c>
    </row>
    <row r="19" spans="1:11" ht="21.75" customHeight="1">
      <c r="A19" s="134" t="s">
        <v>186</v>
      </c>
      <c r="B19" s="134">
        <v>1</v>
      </c>
      <c r="C19" s="134" t="str">
        <f>B10</f>
        <v>Alisa Khalid</v>
      </c>
      <c r="D19" s="134" t="s">
        <v>66</v>
      </c>
      <c r="E19" s="134" t="str">
        <f>B8</f>
        <v>Wiktoria Smolarek</v>
      </c>
      <c r="F19" s="135" t="s">
        <v>243</v>
      </c>
      <c r="G19" s="135" t="s">
        <v>236</v>
      </c>
      <c r="H19" s="135" t="s">
        <v>243</v>
      </c>
      <c r="I19" s="135"/>
      <c r="J19" s="135"/>
      <c r="K19" s="135" t="s">
        <v>75</v>
      </c>
    </row>
    <row r="20" spans="1:11" ht="21.75" customHeight="1">
      <c r="A20" s="134" t="s">
        <v>67</v>
      </c>
      <c r="B20" s="134">
        <v>5</v>
      </c>
      <c r="C20" s="134" t="str">
        <f>B7</f>
        <v>Isla Stott</v>
      </c>
      <c r="D20" s="134" t="s">
        <v>66</v>
      </c>
      <c r="E20" s="134" t="str">
        <f>B9</f>
        <v>Lydia John</v>
      </c>
      <c r="F20" s="135" t="s">
        <v>259</v>
      </c>
      <c r="G20" s="135" t="s">
        <v>259</v>
      </c>
      <c r="H20" s="135" t="s">
        <v>254</v>
      </c>
      <c r="I20" s="135"/>
      <c r="J20" s="135"/>
      <c r="K20" s="135" t="s">
        <v>74</v>
      </c>
    </row>
    <row r="21" spans="1:11" ht="21.75" customHeight="1">
      <c r="A21" s="134" t="s">
        <v>187</v>
      </c>
      <c r="B21" s="134">
        <v>2</v>
      </c>
      <c r="C21" s="134" t="str">
        <f>B8</f>
        <v>Wiktoria Smolarek</v>
      </c>
      <c r="D21" s="134" t="s">
        <v>66</v>
      </c>
      <c r="E21" s="134" t="str">
        <f>B6</f>
        <v>Beth Roberts</v>
      </c>
      <c r="F21" s="135" t="s">
        <v>240</v>
      </c>
      <c r="G21" s="135" t="s">
        <v>257</v>
      </c>
      <c r="H21" s="135" t="s">
        <v>238</v>
      </c>
      <c r="I21" s="135"/>
      <c r="J21" s="135"/>
      <c r="K21" s="135" t="s">
        <v>47</v>
      </c>
    </row>
    <row r="22" spans="1:11" ht="21.75" customHeight="1">
      <c r="A22" s="134" t="s">
        <v>188</v>
      </c>
      <c r="B22" s="134">
        <v>3</v>
      </c>
      <c r="C22" s="134" t="str">
        <f>B10</f>
        <v>Alisa Khalid</v>
      </c>
      <c r="D22" s="134" t="s">
        <v>66</v>
      </c>
      <c r="E22" s="134" t="str">
        <f>B9</f>
        <v>Lydia John</v>
      </c>
      <c r="F22" s="135" t="s">
        <v>241</v>
      </c>
      <c r="G22" s="135" t="s">
        <v>254</v>
      </c>
      <c r="H22" s="135" t="s">
        <v>241</v>
      </c>
      <c r="I22" s="135" t="s">
        <v>251</v>
      </c>
      <c r="J22" s="135" t="s">
        <v>238</v>
      </c>
      <c r="K22" s="135" t="s">
        <v>74</v>
      </c>
    </row>
    <row r="23" spans="1:11" ht="21.75" customHeight="1">
      <c r="A23" s="134" t="s">
        <v>189</v>
      </c>
      <c r="B23" s="134">
        <v>4</v>
      </c>
      <c r="C23" s="134" t="str">
        <f>B7</f>
        <v>Isla Stott</v>
      </c>
      <c r="D23" s="134" t="s">
        <v>66</v>
      </c>
      <c r="E23" s="134" t="str">
        <f>B6</f>
        <v>Beth Roberts</v>
      </c>
      <c r="F23" s="135" t="s">
        <v>254</v>
      </c>
      <c r="G23" s="135" t="s">
        <v>257</v>
      </c>
      <c r="H23" s="135" t="s">
        <v>251</v>
      </c>
      <c r="I23" s="135"/>
      <c r="J23" s="135"/>
      <c r="K23" s="135" t="s">
        <v>47</v>
      </c>
    </row>
    <row r="24" spans="1:11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6" spans="1:11" s="67" customFormat="1" ht="24.75" customHeight="1">
      <c r="A26" s="60" t="s">
        <v>108</v>
      </c>
      <c r="B26" s="61"/>
      <c r="C26" s="62"/>
      <c r="D26" s="61"/>
      <c r="E26" s="63"/>
      <c r="F26" s="64"/>
      <c r="G26" s="65"/>
      <c r="H26" s="66"/>
      <c r="I26" s="66"/>
      <c r="J26" s="66"/>
      <c r="K26" s="66"/>
    </row>
    <row r="27" spans="1:11" s="67" customFormat="1" ht="24.75" customHeight="1">
      <c r="A27" s="60"/>
      <c r="B27" s="61"/>
      <c r="C27" s="62"/>
      <c r="D27" s="61"/>
      <c r="E27" s="63"/>
      <c r="F27" s="64"/>
      <c r="G27" s="65"/>
      <c r="H27" s="66"/>
      <c r="I27" s="66"/>
      <c r="J27" s="66"/>
      <c r="K27" s="66"/>
    </row>
    <row r="28" spans="1:9" s="67" customFormat="1" ht="24.75" customHeight="1">
      <c r="A28" s="60" t="s">
        <v>190</v>
      </c>
      <c r="B28" s="61"/>
      <c r="C28" s="70"/>
      <c r="D28" s="71"/>
      <c r="E28" s="69" t="s">
        <v>45</v>
      </c>
      <c r="F28" s="72" t="s">
        <v>46</v>
      </c>
      <c r="G28" s="73" t="s">
        <v>72</v>
      </c>
      <c r="H28" s="72" t="s">
        <v>48</v>
      </c>
      <c r="I28" s="74"/>
    </row>
    <row r="29" spans="1:9" s="67" customFormat="1" ht="24.75" customHeight="1">
      <c r="A29" s="60"/>
      <c r="B29" s="61"/>
      <c r="C29" s="70"/>
      <c r="D29" s="71"/>
      <c r="F29" s="72"/>
      <c r="G29" s="75"/>
      <c r="H29" s="72"/>
      <c r="I29" s="76"/>
    </row>
    <row r="30" spans="1:11" s="67" customFormat="1" ht="24.75" customHeight="1">
      <c r="A30" s="77"/>
      <c r="B30" s="71"/>
      <c r="C30" s="78"/>
      <c r="D30" s="71"/>
      <c r="E30" s="69"/>
      <c r="F30" s="66"/>
      <c r="G30" s="66"/>
      <c r="H30" s="66"/>
      <c r="I30" s="66"/>
      <c r="J30" s="66"/>
      <c r="K30" s="66"/>
    </row>
    <row r="31" spans="1:11" s="67" customFormat="1" ht="24.75" customHeight="1">
      <c r="A31" s="79" t="s">
        <v>49</v>
      </c>
      <c r="B31" s="138" t="s">
        <v>50</v>
      </c>
      <c r="C31" s="138"/>
      <c r="D31" s="138"/>
      <c r="E31" s="80"/>
      <c r="G31" s="81" t="s">
        <v>51</v>
      </c>
      <c r="H31" s="81" t="s">
        <v>52</v>
      </c>
      <c r="I31" s="81" t="s">
        <v>53</v>
      </c>
      <c r="J31" s="81" t="s">
        <v>54</v>
      </c>
      <c r="K31" s="82"/>
    </row>
    <row r="32" spans="1:11" s="67" customFormat="1" ht="24.75" customHeight="1">
      <c r="A32" s="83">
        <v>1</v>
      </c>
      <c r="B32" s="139" t="s">
        <v>43</v>
      </c>
      <c r="C32" s="139"/>
      <c r="D32" s="139"/>
      <c r="E32" s="103">
        <v>2114</v>
      </c>
      <c r="G32" s="86" t="s">
        <v>73</v>
      </c>
      <c r="H32" s="86" t="s">
        <v>47</v>
      </c>
      <c r="I32" s="86" t="s">
        <v>72</v>
      </c>
      <c r="J32" s="86" t="s">
        <v>73</v>
      </c>
      <c r="K32" s="66"/>
    </row>
    <row r="33" spans="1:11" s="67" customFormat="1" ht="24.75" customHeight="1">
      <c r="A33" s="83">
        <v>2</v>
      </c>
      <c r="B33" s="139" t="s">
        <v>142</v>
      </c>
      <c r="C33" s="139"/>
      <c r="D33" s="139"/>
      <c r="E33" s="103" t="s">
        <v>134</v>
      </c>
      <c r="G33" s="86" t="s">
        <v>73</v>
      </c>
      <c r="H33" s="86" t="s">
        <v>72</v>
      </c>
      <c r="I33" s="86" t="s">
        <v>47</v>
      </c>
      <c r="J33" s="86" t="s">
        <v>72</v>
      </c>
      <c r="K33" s="66"/>
    </row>
    <row r="34" spans="1:11" s="67" customFormat="1" ht="24.75" customHeight="1">
      <c r="A34" s="83">
        <v>3</v>
      </c>
      <c r="B34" s="139" t="s">
        <v>39</v>
      </c>
      <c r="C34" s="139"/>
      <c r="D34" s="139"/>
      <c r="E34" s="103">
        <v>1354</v>
      </c>
      <c r="G34" s="86" t="s">
        <v>73</v>
      </c>
      <c r="H34" s="86" t="s">
        <v>73</v>
      </c>
      <c r="I34" s="86" t="s">
        <v>245</v>
      </c>
      <c r="J34" s="86" t="s">
        <v>47</v>
      </c>
      <c r="K34" s="66"/>
    </row>
    <row r="35" spans="1:11" s="67" customFormat="1" ht="24.75" customHeight="1">
      <c r="A35" s="83">
        <v>4</v>
      </c>
      <c r="B35" s="139" t="s">
        <v>145</v>
      </c>
      <c r="C35" s="139"/>
      <c r="D35" s="139"/>
      <c r="E35" s="103">
        <v>1511</v>
      </c>
      <c r="G35" s="86" t="s">
        <v>73</v>
      </c>
      <c r="H35" s="86" t="s">
        <v>245</v>
      </c>
      <c r="I35" s="86" t="s">
        <v>73</v>
      </c>
      <c r="J35" s="86" t="s">
        <v>74</v>
      </c>
      <c r="K35" s="66"/>
    </row>
    <row r="36" spans="1:11" s="67" customFormat="1" ht="24.75" customHeight="1">
      <c r="A36" s="87"/>
      <c r="B36" s="88"/>
      <c r="C36" s="88"/>
      <c r="D36" s="88"/>
      <c r="E36" s="85"/>
      <c r="F36" s="65"/>
      <c r="G36" s="65"/>
      <c r="H36" s="65"/>
      <c r="I36" s="65"/>
      <c r="J36" s="65"/>
      <c r="K36" s="66"/>
    </row>
    <row r="37" spans="1:11" s="67" customFormat="1" ht="24.75" customHeight="1">
      <c r="A37" s="89" t="s">
        <v>55</v>
      </c>
      <c r="B37" s="71"/>
      <c r="C37" s="78"/>
      <c r="D37" s="71"/>
      <c r="E37" s="69"/>
      <c r="F37" s="66"/>
      <c r="G37" s="66"/>
      <c r="H37" s="66"/>
      <c r="I37" s="66"/>
      <c r="J37" s="66"/>
      <c r="K37" s="66"/>
    </row>
    <row r="38" spans="1:11" s="67" customFormat="1" ht="24.75" customHeight="1">
      <c r="A38" s="89" t="s">
        <v>56</v>
      </c>
      <c r="B38" s="90" t="s">
        <v>57</v>
      </c>
      <c r="C38" s="142" t="s">
        <v>58</v>
      </c>
      <c r="D38" s="142"/>
      <c r="E38" s="142"/>
      <c r="F38" s="91" t="s">
        <v>59</v>
      </c>
      <c r="G38" s="91" t="s">
        <v>60</v>
      </c>
      <c r="H38" s="91" t="s">
        <v>61</v>
      </c>
      <c r="I38" s="91" t="s">
        <v>62</v>
      </c>
      <c r="J38" s="91" t="s">
        <v>63</v>
      </c>
      <c r="K38" s="91" t="s">
        <v>64</v>
      </c>
    </row>
    <row r="39" spans="1:11" s="67" customFormat="1" ht="24.75" customHeight="1">
      <c r="A39" s="83" t="s">
        <v>65</v>
      </c>
      <c r="B39" s="92">
        <v>2</v>
      </c>
      <c r="C39" s="84" t="str">
        <f>B32</f>
        <v>Amelia Norbury</v>
      </c>
      <c r="D39" s="92" t="s">
        <v>66</v>
      </c>
      <c r="E39" s="84" t="str">
        <f>B34</f>
        <v>Paula Callaghan</v>
      </c>
      <c r="F39" s="86" t="s">
        <v>259</v>
      </c>
      <c r="G39" s="86" t="s">
        <v>257</v>
      </c>
      <c r="H39" s="86" t="s">
        <v>239</v>
      </c>
      <c r="I39" s="86"/>
      <c r="J39" s="86"/>
      <c r="K39" s="86" t="s">
        <v>73</v>
      </c>
    </row>
    <row r="40" spans="1:11" s="67" customFormat="1" ht="24.75" customHeight="1">
      <c r="A40" s="83" t="s">
        <v>67</v>
      </c>
      <c r="B40" s="92">
        <v>1</v>
      </c>
      <c r="C40" s="84" t="str">
        <f>B33</f>
        <v>Morgan Day Davies</v>
      </c>
      <c r="D40" s="92" t="s">
        <v>66</v>
      </c>
      <c r="E40" s="84" t="str">
        <f>B35</f>
        <v>Emma Jane Bissett</v>
      </c>
      <c r="F40" s="86" t="s">
        <v>249</v>
      </c>
      <c r="G40" s="86" t="s">
        <v>255</v>
      </c>
      <c r="H40" s="86" t="s">
        <v>236</v>
      </c>
      <c r="I40" s="86"/>
      <c r="J40" s="86"/>
      <c r="K40" s="86" t="s">
        <v>72</v>
      </c>
    </row>
    <row r="41" spans="1:11" s="67" customFormat="1" ht="24.75" customHeight="1">
      <c r="A41" s="83" t="s">
        <v>68</v>
      </c>
      <c r="B41" s="92">
        <v>3</v>
      </c>
      <c r="C41" s="84" t="str">
        <f>B32</f>
        <v>Amelia Norbury</v>
      </c>
      <c r="D41" s="92" t="s">
        <v>66</v>
      </c>
      <c r="E41" s="84" t="str">
        <f>B33</f>
        <v>Morgan Day Davies</v>
      </c>
      <c r="F41" s="86" t="s">
        <v>250</v>
      </c>
      <c r="G41" s="86" t="s">
        <v>250</v>
      </c>
      <c r="H41" s="86" t="s">
        <v>236</v>
      </c>
      <c r="I41" s="86" t="s">
        <v>240</v>
      </c>
      <c r="J41" s="86"/>
      <c r="K41" s="86" t="s">
        <v>72</v>
      </c>
    </row>
    <row r="42" spans="1:11" s="67" customFormat="1" ht="24.75" customHeight="1">
      <c r="A42" s="83" t="s">
        <v>69</v>
      </c>
      <c r="B42" s="92">
        <v>2</v>
      </c>
      <c r="C42" s="84" t="str">
        <f>B34</f>
        <v>Paula Callaghan</v>
      </c>
      <c r="D42" s="92" t="s">
        <v>66</v>
      </c>
      <c r="E42" s="84" t="str">
        <f>B35</f>
        <v>Emma Jane Bissett</v>
      </c>
      <c r="F42" s="86" t="s">
        <v>256</v>
      </c>
      <c r="G42" s="86" t="s">
        <v>256</v>
      </c>
      <c r="H42" s="86" t="s">
        <v>261</v>
      </c>
      <c r="I42" s="86"/>
      <c r="J42" s="86"/>
      <c r="K42" s="86" t="s">
        <v>73</v>
      </c>
    </row>
    <row r="43" spans="1:11" s="67" customFormat="1" ht="24.75" customHeight="1">
      <c r="A43" s="83" t="s">
        <v>70</v>
      </c>
      <c r="B43" s="92">
        <v>3</v>
      </c>
      <c r="C43" s="84" t="str">
        <f>B32</f>
        <v>Amelia Norbury</v>
      </c>
      <c r="D43" s="92" t="s">
        <v>66</v>
      </c>
      <c r="E43" s="84" t="str">
        <f>B35</f>
        <v>Emma Jane Bissett</v>
      </c>
      <c r="F43" s="86" t="s">
        <v>254</v>
      </c>
      <c r="G43" s="86" t="s">
        <v>242</v>
      </c>
      <c r="H43" s="86" t="s">
        <v>243</v>
      </c>
      <c r="I43" s="86" t="s">
        <v>250</v>
      </c>
      <c r="J43" s="86" t="s">
        <v>255</v>
      </c>
      <c r="K43" s="86" t="s">
        <v>47</v>
      </c>
    </row>
    <row r="44" spans="1:11" s="67" customFormat="1" ht="24.75" customHeight="1">
      <c r="A44" s="83" t="s">
        <v>71</v>
      </c>
      <c r="B44" s="92">
        <v>4</v>
      </c>
      <c r="C44" s="84" t="str">
        <f>B33</f>
        <v>Morgan Day Davies</v>
      </c>
      <c r="D44" s="92" t="s">
        <v>66</v>
      </c>
      <c r="E44" s="84" t="str">
        <f>B34</f>
        <v>Paula Callaghan</v>
      </c>
      <c r="F44" s="86" t="s">
        <v>242</v>
      </c>
      <c r="G44" s="86" t="s">
        <v>238</v>
      </c>
      <c r="H44" s="86" t="s">
        <v>238</v>
      </c>
      <c r="I44" s="86" t="s">
        <v>235</v>
      </c>
      <c r="J44" s="86" t="s">
        <v>238</v>
      </c>
      <c r="K44" s="86" t="s">
        <v>73</v>
      </c>
    </row>
    <row r="45" spans="1:11" s="67" customFormat="1" ht="24.75" customHeight="1">
      <c r="A45" s="87"/>
      <c r="B45" s="93"/>
      <c r="C45" s="63"/>
      <c r="D45" s="93"/>
      <c r="E45" s="63"/>
      <c r="F45" s="65"/>
      <c r="G45" s="65"/>
      <c r="H45" s="65"/>
      <c r="I45" s="65"/>
      <c r="J45" s="65"/>
      <c r="K45" s="65"/>
    </row>
    <row r="46" s="67" customFormat="1" ht="12.75"/>
    <row r="47" s="67" customFormat="1" ht="12.75"/>
  </sheetData>
  <sheetProtection/>
  <mergeCells count="13">
    <mergeCell ref="B35:D35"/>
    <mergeCell ref="C38:E38"/>
    <mergeCell ref="C13:E13"/>
    <mergeCell ref="B31:D31"/>
    <mergeCell ref="B32:D32"/>
    <mergeCell ref="B33:D33"/>
    <mergeCell ref="B34:D34"/>
    <mergeCell ref="B5:D5"/>
    <mergeCell ref="B6:D6"/>
    <mergeCell ref="B7:D7"/>
    <mergeCell ref="B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Woods</dc:creator>
  <cp:keywords/>
  <dc:description/>
  <cp:lastModifiedBy>Alison.Woods</cp:lastModifiedBy>
  <cp:lastPrinted>2018-10-17T07:24:02Z</cp:lastPrinted>
  <dcterms:created xsi:type="dcterms:W3CDTF">2015-01-11T21:22:09Z</dcterms:created>
  <dcterms:modified xsi:type="dcterms:W3CDTF">2018-10-17T12:21:37Z</dcterms:modified>
  <cp:category/>
  <cp:version/>
  <cp:contentType/>
  <cp:contentStatus/>
</cp:coreProperties>
</file>