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240" windowHeight="12600"/>
  </bookViews>
  <sheets>
    <sheet name="Roll of Honour" sheetId="12" r:id="rId1"/>
    <sheet name="Boys Singles Draw Sheet" sheetId="2" r:id="rId2"/>
    <sheet name=" Boys Group Results" sheetId="8" r:id="rId3"/>
    <sheet name="Boys Consolation Draw Sheet" sheetId="7" r:id="rId4"/>
    <sheet name="Boys Cons Group Results" sheetId="9" r:id="rId5"/>
    <sheet name="Boys Doubles Results" sheetId="3" r:id="rId6"/>
    <sheet name="Girls Singles Draw Sheet" sheetId="4" r:id="rId7"/>
    <sheet name="Girls Singles Group Results" sheetId="10" r:id="rId8"/>
    <sheet name="Girls Cons Group Results" sheetId="13" r:id="rId9"/>
    <sheet name="Girls Doubles Group Results" sheetId="11" r:id="rId10"/>
  </sheets>
  <definedNames>
    <definedName name="_xlnm.Print_Area" localSheetId="2">' Boys Group Results'!#REF!</definedName>
    <definedName name="_xlnm.Print_Area" localSheetId="3">'Boys Consolation Draw Sheet'!$A$1:$M$40</definedName>
    <definedName name="_xlnm.Print_Area" localSheetId="5">'Boys Doubles Results'!$A$1:$P$39</definedName>
    <definedName name="_xlnm.Print_Area" localSheetId="1">'Boys Singles Draw Sheet'!$A$1:$L$53</definedName>
    <definedName name="_xlnm.Print_Area" localSheetId="9">'Girls Doubles Group Results'!#REF!</definedName>
    <definedName name="_xlnm.Print_Area" localSheetId="6">'Girls Singles Draw Sheet'!$A$1:$K$31</definedName>
    <definedName name="_xlnm.Print_Area" localSheetId="7">'Girls Singles Group Results'!#REF!</definedName>
  </definedNames>
  <calcPr calcId="125725" concurrentCalc="0"/>
</workbook>
</file>

<file path=xl/calcChain.xml><?xml version="1.0" encoding="utf-8"?>
<calcChain xmlns="http://schemas.openxmlformats.org/spreadsheetml/2006/main">
  <c r="E29" i="13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C15" i="9"/>
  <c r="C16"/>
  <c r="C17"/>
  <c r="E17"/>
  <c r="E16"/>
  <c r="E15"/>
  <c r="E38"/>
  <c r="C38"/>
  <c r="C39"/>
  <c r="C40"/>
  <c r="E40"/>
  <c r="E39"/>
  <c r="C59"/>
  <c r="C60"/>
  <c r="C61"/>
  <c r="E61"/>
  <c r="E60"/>
  <c r="E59"/>
  <c r="C80"/>
  <c r="C81"/>
  <c r="C82"/>
  <c r="E80"/>
  <c r="E81"/>
  <c r="E82"/>
  <c r="C103"/>
  <c r="E103"/>
  <c r="E104"/>
  <c r="E105"/>
  <c r="C104"/>
  <c r="C105"/>
  <c r="C127"/>
  <c r="C128"/>
  <c r="C129"/>
  <c r="E127"/>
  <c r="E128"/>
  <c r="E129"/>
  <c r="C149"/>
  <c r="C150"/>
  <c r="C151"/>
  <c r="E149"/>
  <c r="E150"/>
  <c r="E151"/>
  <c r="C170"/>
  <c r="C171"/>
  <c r="C172"/>
  <c r="E170"/>
  <c r="E171"/>
  <c r="E172"/>
  <c r="C192" i="8"/>
  <c r="C193"/>
  <c r="C194"/>
  <c r="C195"/>
  <c r="C196"/>
  <c r="C197"/>
  <c r="E197"/>
  <c r="E196"/>
  <c r="E195"/>
  <c r="E194"/>
  <c r="E193"/>
  <c r="E192"/>
  <c r="E20" i="11"/>
  <c r="C20"/>
  <c r="E19"/>
  <c r="C19"/>
  <c r="E18"/>
  <c r="C18"/>
  <c r="E17"/>
  <c r="C17"/>
  <c r="E16"/>
  <c r="C16"/>
  <c r="E15"/>
  <c r="C15"/>
  <c r="E49" i="10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20" i="8"/>
  <c r="C20"/>
  <c r="E19"/>
  <c r="C19"/>
  <c r="E18"/>
  <c r="C18"/>
  <c r="E17"/>
  <c r="C17"/>
  <c r="E16"/>
  <c r="C16"/>
  <c r="E15"/>
  <c r="C15"/>
  <c r="E42"/>
  <c r="C42"/>
  <c r="E41"/>
  <c r="C41"/>
  <c r="E40"/>
  <c r="C40"/>
  <c r="E39"/>
  <c r="C39"/>
  <c r="E38"/>
  <c r="C38"/>
  <c r="E37"/>
  <c r="C37"/>
  <c r="E64"/>
  <c r="C64"/>
  <c r="E63"/>
  <c r="C63"/>
  <c r="E62"/>
  <c r="C62"/>
  <c r="E61"/>
  <c r="C61"/>
  <c r="E60"/>
  <c r="C60"/>
  <c r="E59"/>
  <c r="C59"/>
  <c r="E86"/>
  <c r="C86"/>
  <c r="E85"/>
  <c r="C85"/>
  <c r="E84"/>
  <c r="C84"/>
  <c r="E83"/>
  <c r="C83"/>
  <c r="E82"/>
  <c r="C82"/>
  <c r="E81"/>
  <c r="C81"/>
  <c r="E108"/>
  <c r="C108"/>
  <c r="E107"/>
  <c r="C107"/>
  <c r="E106"/>
  <c r="C106"/>
  <c r="E105"/>
  <c r="C105"/>
  <c r="E104"/>
  <c r="C104"/>
  <c r="E103"/>
  <c r="C103"/>
  <c r="E130"/>
  <c r="C130"/>
  <c r="E129"/>
  <c r="C129"/>
  <c r="E128"/>
  <c r="C128"/>
  <c r="E127"/>
  <c r="C127"/>
  <c r="E126"/>
  <c r="C126"/>
  <c r="E125"/>
  <c r="C125"/>
  <c r="E152"/>
  <c r="C152"/>
  <c r="E151"/>
  <c r="C151"/>
  <c r="E150"/>
  <c r="C150"/>
  <c r="E149"/>
  <c r="C149"/>
  <c r="E148"/>
  <c r="C148"/>
  <c r="E147"/>
  <c r="C147"/>
  <c r="E174"/>
  <c r="C174"/>
  <c r="E173"/>
  <c r="C173"/>
  <c r="E172"/>
  <c r="C172"/>
  <c r="E171"/>
  <c r="C171"/>
  <c r="E170"/>
  <c r="C170"/>
  <c r="E169"/>
  <c r="C169"/>
</calcChain>
</file>

<file path=xl/sharedStrings.xml><?xml version="1.0" encoding="utf-8"?>
<sst xmlns="http://schemas.openxmlformats.org/spreadsheetml/2006/main" count="1912" uniqueCount="318">
  <si>
    <t>BOYS SINGLES</t>
  </si>
  <si>
    <t>STAGE 1</t>
  </si>
  <si>
    <t>STAGE 2</t>
  </si>
  <si>
    <t>1.30pm</t>
  </si>
  <si>
    <t>2.30pm</t>
  </si>
  <si>
    <t>Group 1</t>
  </si>
  <si>
    <t>Group 5</t>
  </si>
  <si>
    <t>QUARTER-FINALS</t>
  </si>
  <si>
    <t>SEMI-FINALS</t>
  </si>
  <si>
    <t>FINAL</t>
  </si>
  <si>
    <t>WINNER</t>
  </si>
  <si>
    <t>Louis Loi</t>
  </si>
  <si>
    <t>W G1</t>
  </si>
  <si>
    <t>Haydn Jackson</t>
  </si>
  <si>
    <t>MI</t>
  </si>
  <si>
    <t>v</t>
  </si>
  <si>
    <t>Group 2</t>
  </si>
  <si>
    <t>Group 6</t>
  </si>
  <si>
    <t>W G8</t>
  </si>
  <si>
    <t>Jonathan Pan</t>
  </si>
  <si>
    <t>M2</t>
  </si>
  <si>
    <t>Zhaohua Deng</t>
  </si>
  <si>
    <t>David Hayman</t>
  </si>
  <si>
    <t>Nathan Hogg</t>
  </si>
  <si>
    <t>W G5</t>
  </si>
  <si>
    <t>M3</t>
  </si>
  <si>
    <t>Group 3</t>
  </si>
  <si>
    <t>Group 7</t>
  </si>
  <si>
    <t>Luca Maccagnano-Lugton</t>
  </si>
  <si>
    <t>W G4</t>
  </si>
  <si>
    <t>Steven Peddie</t>
  </si>
  <si>
    <t>M4</t>
  </si>
  <si>
    <t>Luke Krievs</t>
  </si>
  <si>
    <t>Group 4</t>
  </si>
  <si>
    <t>Group 8</t>
  </si>
  <si>
    <t>W G3</t>
  </si>
  <si>
    <t>Charlie McGowan</t>
  </si>
  <si>
    <t>M5</t>
  </si>
  <si>
    <t>Keir Paterson</t>
  </si>
  <si>
    <t>Nathan Pan</t>
  </si>
  <si>
    <t>Daniel Tibbetts</t>
  </si>
  <si>
    <t>Aidan Kerr</t>
  </si>
  <si>
    <t>W G6</t>
  </si>
  <si>
    <t>Jamie Toner</t>
  </si>
  <si>
    <t>M6</t>
  </si>
  <si>
    <t>W G7</t>
  </si>
  <si>
    <t>M7</t>
  </si>
  <si>
    <t>W G2</t>
  </si>
  <si>
    <t>POSITIONS 3-4</t>
  </si>
  <si>
    <t>Loser SF 1</t>
  </si>
  <si>
    <t>Loser SF 2</t>
  </si>
  <si>
    <t>POSITIONS 5 - 8</t>
  </si>
  <si>
    <t>GROUP WINNERS AND RUNNERS-UP PROGRESS TO THE FINAL STAGE - THIRD, FOURTH AND FIFTH PLACES MAY COMPETE IN THE CONSOLATION SINGLES !!</t>
  </si>
  <si>
    <t>BOYS DOUBLES</t>
  </si>
  <si>
    <t>WINNERS</t>
  </si>
  <si>
    <t>Charlie McGowan &amp; Haydn Jackson</t>
  </si>
  <si>
    <t>GIRLS SINGLES</t>
  </si>
  <si>
    <t xml:space="preserve">STAGE 1 </t>
  </si>
  <si>
    <t xml:space="preserve">FINAL STAGE </t>
  </si>
  <si>
    <t>Winner G1</t>
  </si>
  <si>
    <t>Winner G2</t>
  </si>
  <si>
    <t>Amelia Smolarek</t>
  </si>
  <si>
    <t>Hania Petryk</t>
  </si>
  <si>
    <t>Hannah McDonell</t>
  </si>
  <si>
    <t>3rd G1</t>
  </si>
  <si>
    <t>3rd G2</t>
  </si>
  <si>
    <t>3rd G3</t>
  </si>
  <si>
    <t>Shannon Brown</t>
  </si>
  <si>
    <t>4th G3</t>
  </si>
  <si>
    <t>Willow Shek</t>
  </si>
  <si>
    <t>4th G2</t>
  </si>
  <si>
    <t>Ilaria Zhao</t>
  </si>
  <si>
    <t>GIRLS DOUBLES</t>
  </si>
  <si>
    <t>Willow Shek &amp; Hania Petryk</t>
  </si>
  <si>
    <t>Maria de Silva</t>
  </si>
  <si>
    <t>Ollie Anderson</t>
  </si>
  <si>
    <t>Grace Anderson</t>
  </si>
  <si>
    <t>Orla Cannon</t>
  </si>
  <si>
    <t>Amelia Smolarek &amp; Hannah McDonell</t>
  </si>
  <si>
    <t>Ilaria Zhao &amp; Ollie Anderson</t>
  </si>
  <si>
    <t>Shannon Brown &amp; Maria de Silva</t>
  </si>
  <si>
    <t>Runner Up G2</t>
  </si>
  <si>
    <t>Runner Up G1</t>
  </si>
  <si>
    <t>2pm</t>
  </si>
  <si>
    <t>BOYS CONSOLATION SINGLES</t>
  </si>
  <si>
    <t>3rd G8</t>
  </si>
  <si>
    <t>4th G4</t>
  </si>
  <si>
    <t>4th G6</t>
  </si>
  <si>
    <t>3rd G7</t>
  </si>
  <si>
    <t>4th G5</t>
  </si>
  <si>
    <t>3rd G6</t>
  </si>
  <si>
    <t>4th G8</t>
  </si>
  <si>
    <t>3rd G4</t>
  </si>
  <si>
    <t>3rd G5</t>
  </si>
  <si>
    <t>4th G7</t>
  </si>
  <si>
    <t>Louis Loi &amp; Daniel Tibbetts</t>
  </si>
  <si>
    <t>Nathan Hogg &amp; Reuben de Silva</t>
  </si>
  <si>
    <t>Kris Taylor &amp; Aron McDonald</t>
  </si>
  <si>
    <t>Jonathan Pan &amp; Nathan Pan</t>
  </si>
  <si>
    <t>Aiden Kerr &amp; Jamie Toner</t>
  </si>
  <si>
    <t>David Hayman &amp; Luca Maccagnano-Lugton</t>
  </si>
  <si>
    <t>Joshua Dingre &amp; Luke Krievs</t>
  </si>
  <si>
    <t>Keir Paterson &amp; Mackenzie Rough</t>
  </si>
  <si>
    <t>Kieran Walker &amp; Robbie Martin</t>
  </si>
  <si>
    <t>Massimo Santangeli &amp; Josh Musgrave</t>
  </si>
  <si>
    <t>Hunter Crooks &amp; Nathan Rintoul</t>
  </si>
  <si>
    <t>Kris Taylor</t>
  </si>
  <si>
    <t>Aron McDonald</t>
  </si>
  <si>
    <t>Reuben de Silva</t>
  </si>
  <si>
    <t>Joshua Dingre</t>
  </si>
  <si>
    <t>Kieran Walker</t>
  </si>
  <si>
    <t>Harry Blackhall</t>
  </si>
  <si>
    <t>12pm / 12.30pm</t>
  </si>
  <si>
    <t>Nairn Nixon</t>
  </si>
  <si>
    <t>Eamon Sheikh</t>
  </si>
  <si>
    <t>Hunter Crooks</t>
  </si>
  <si>
    <t>Josh Musgrave</t>
  </si>
  <si>
    <t>Mackenzie Rough</t>
  </si>
  <si>
    <t>Massimo Santangeli</t>
  </si>
  <si>
    <t>Michael Fanning</t>
  </si>
  <si>
    <t>Nathan Rintoul</t>
  </si>
  <si>
    <t>Robbie Martin</t>
  </si>
  <si>
    <t>Ross Marshall</t>
  </si>
  <si>
    <t>3rd/4th PLACES</t>
  </si>
  <si>
    <t>2nd G8</t>
  </si>
  <si>
    <t>2nd G7</t>
  </si>
  <si>
    <t>2nd G6</t>
  </si>
  <si>
    <t>2nd G5</t>
  </si>
  <si>
    <t>2nd G4</t>
  </si>
  <si>
    <t>2nd G3</t>
  </si>
  <si>
    <t>2nd G1</t>
  </si>
  <si>
    <t>2nd G2</t>
  </si>
  <si>
    <t>2 players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</si>
  <si>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</si>
  <si>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</si>
  <si>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</si>
  <si>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</si>
  <si>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</si>
  <si>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</si>
  <si>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</si>
  <si>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</si>
  <si>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</si>
  <si>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3</t>
  </si>
  <si>
    <t>2</t>
  </si>
  <si>
    <t>4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</si>
  <si>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</si>
  <si>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</si>
  <si>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</si>
  <si>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</si>
  <si>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</si>
  <si>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</si>
  <si>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</si>
  <si>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</si>
  <si>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</si>
  <si>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</si>
  <si>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1 v 3</t>
  </si>
  <si>
    <t>2 v 4</t>
  </si>
  <si>
    <t>1 v 2</t>
  </si>
  <si>
    <t>3 v 4</t>
  </si>
  <si>
    <t>1 v 4</t>
  </si>
  <si>
    <t>2 v 3</t>
  </si>
  <si>
    <t>5</t>
  </si>
  <si>
    <t>6</t>
  </si>
  <si>
    <t>7</t>
  </si>
  <si>
    <t>8</t>
  </si>
  <si>
    <t>Points</t>
  </si>
  <si>
    <t>5 v 2</t>
  </si>
  <si>
    <t xml:space="preserve">1 v 5 </t>
  </si>
  <si>
    <t>4 v 1</t>
  </si>
  <si>
    <t>5 v 3</t>
  </si>
  <si>
    <t>3 v 1</t>
  </si>
  <si>
    <t>5 v 4</t>
  </si>
  <si>
    <t>2 v 1</t>
  </si>
  <si>
    <t>5-8</t>
  </si>
  <si>
    <t>3 v 2</t>
  </si>
  <si>
    <t>Scottish Primary Schools Championships - 3 December 2017</t>
  </si>
  <si>
    <t>1 to qualify</t>
  </si>
  <si>
    <t>Loser QF1</t>
  </si>
  <si>
    <t>Loser QF2</t>
  </si>
  <si>
    <t>Loser QF3</t>
  </si>
  <si>
    <t>Loser QF4</t>
  </si>
  <si>
    <t>Order</t>
  </si>
  <si>
    <t>Roll of Honour</t>
  </si>
  <si>
    <t>Boys Singles</t>
  </si>
  <si>
    <t>Girls Singles</t>
  </si>
  <si>
    <t>Winner</t>
  </si>
  <si>
    <t>Runner Up</t>
  </si>
  <si>
    <t>Third</t>
  </si>
  <si>
    <t>Fourth</t>
  </si>
  <si>
    <t>Fifth</t>
  </si>
  <si>
    <t>Sixth</t>
  </si>
  <si>
    <t>Seventh</t>
  </si>
  <si>
    <t>Eighth</t>
  </si>
  <si>
    <t>Boys Doubles</t>
  </si>
  <si>
    <t>Girls Doubles</t>
  </si>
  <si>
    <t>Winners</t>
  </si>
  <si>
    <t>Runners Up</t>
  </si>
  <si>
    <t>Boys Consolation</t>
  </si>
  <si>
    <t>Girls Consolation</t>
  </si>
  <si>
    <t>Hania Petryk &amp; Willow Shek</t>
  </si>
  <si>
    <t>5, 10, -9, 4</t>
  </si>
  <si>
    <t>9, 9, 3</t>
  </si>
  <si>
    <t>6, 4, 5</t>
  </si>
  <si>
    <t>3, 5, 2</t>
  </si>
  <si>
    <t>-8, 10, 7, 7</t>
  </si>
  <si>
    <t>6, 9, 9</t>
  </si>
  <si>
    <t>2, 0, 1</t>
  </si>
  <si>
    <t>-6, 5, 8, -9, 8</t>
  </si>
  <si>
    <t>5, 5, 6</t>
  </si>
  <si>
    <t>11, -2, 12, -10, 8</t>
  </si>
  <si>
    <t>0</t>
  </si>
  <si>
    <t>5-11</t>
  </si>
  <si>
    <t>2-11</t>
  </si>
  <si>
    <t>11-4</t>
  </si>
  <si>
    <t>11-8</t>
  </si>
  <si>
    <t>11-2</t>
  </si>
  <si>
    <t>11-3</t>
  </si>
  <si>
    <t>11-5</t>
  </si>
  <si>
    <t>6-11</t>
  </si>
  <si>
    <t>11-9</t>
  </si>
  <si>
    <t>11-6</t>
  </si>
  <si>
    <t>3-11</t>
  </si>
  <si>
    <t>11-1</t>
  </si>
  <si>
    <t>11-7</t>
  </si>
  <si>
    <t>9-11</t>
  </si>
  <si>
    <t>8-11</t>
  </si>
  <si>
    <t>4-11</t>
  </si>
  <si>
    <t>7-11</t>
  </si>
  <si>
    <t>11-0</t>
  </si>
  <si>
    <t>1-11</t>
  </si>
  <si>
    <t>12-14</t>
  </si>
  <si>
    <t>1  Amelia Smolarek</t>
  </si>
  <si>
    <t>2  Hania Petryk</t>
  </si>
  <si>
    <t>3  Hannah McDonell</t>
  </si>
  <si>
    <t>4  Maria de Silva</t>
  </si>
  <si>
    <t>5  Grace Anderson</t>
  </si>
  <si>
    <t>2  Willow Shek</t>
  </si>
  <si>
    <t>1  Shannon Brown</t>
  </si>
  <si>
    <t>3  Ilaria Zhao</t>
  </si>
  <si>
    <t>5  Ollie Anderson</t>
  </si>
  <si>
    <t>4  Orla Cannon</t>
  </si>
  <si>
    <t>9, 4, -9, 6</t>
  </si>
  <si>
    <t>3, -8, 6, 3</t>
  </si>
  <si>
    <t>bt</t>
  </si>
  <si>
    <t>7, 6, 11</t>
  </si>
  <si>
    <t>-9, -14, 4, 9, 8</t>
  </si>
  <si>
    <t>Maria De Silva</t>
  </si>
  <si>
    <t>GIRLS SINGLES - CONSOLATION</t>
  </si>
  <si>
    <t>Seeded player should be No.1</t>
  </si>
  <si>
    <t>4 v 5</t>
  </si>
  <si>
    <t>2 v 6</t>
  </si>
  <si>
    <t>4 v 3</t>
  </si>
  <si>
    <t>2 v 5</t>
  </si>
  <si>
    <t>1 v 6</t>
  </si>
  <si>
    <t>4 v 2</t>
  </si>
  <si>
    <t>5 v 1</t>
  </si>
  <si>
    <t>11-13</t>
  </si>
  <si>
    <t>3 v 6</t>
  </si>
  <si>
    <t>5 v 6</t>
  </si>
  <si>
    <t>10-12</t>
  </si>
  <si>
    <t>4 v 6</t>
  </si>
  <si>
    <t>12-10</t>
  </si>
  <si>
    <t>w/o</t>
  </si>
  <si>
    <t>14-12</t>
  </si>
  <si>
    <t>Reuben De Silva</t>
  </si>
  <si>
    <t>11, -7, 5, 7</t>
  </si>
  <si>
    <t>10, 8, 3</t>
  </si>
  <si>
    <t>9, 8, 1</t>
  </si>
  <si>
    <t>5, 6, -11, 7</t>
  </si>
  <si>
    <t>11, 9, 6</t>
  </si>
  <si>
    <t>9, -6, 7, 13</t>
  </si>
  <si>
    <t>6, 5, 4</t>
  </si>
  <si>
    <t>13-11</t>
  </si>
  <si>
    <t>13-15</t>
  </si>
  <si>
    <t>1  Louis Loi</t>
  </si>
  <si>
    <t>2  Jamie Toner</t>
  </si>
  <si>
    <t>3  Massimo Santangeli</t>
  </si>
  <si>
    <t>1  Charlie McGowan</t>
  </si>
  <si>
    <t>2  Harry Blackhall</t>
  </si>
  <si>
    <t>4  Luca Maccagnano-Lugton</t>
  </si>
  <si>
    <t>3  Nairn Nixon</t>
  </si>
  <si>
    <t>1  Daniel Tibbetts</t>
  </si>
  <si>
    <t>3  Kieran Walker</t>
  </si>
  <si>
    <t>2  Luke Krievs</t>
  </si>
  <si>
    <t>4  Eamon Sheikh</t>
  </si>
  <si>
    <t>1  Nathan Hogg</t>
  </si>
  <si>
    <t>4  Joshua Dingre</t>
  </si>
  <si>
    <t>2  Keir Paterson</t>
  </si>
  <si>
    <t>3  Aidan Kerr</t>
  </si>
  <si>
    <t>1  Haydn Jackson</t>
  </si>
  <si>
    <t>2  Nathan Pan</t>
  </si>
  <si>
    <t>4  Nathan Rintoul</t>
  </si>
  <si>
    <t>3  Ross Marshall</t>
  </si>
  <si>
    <t>2  Aron McDonald</t>
  </si>
  <si>
    <t>1  David Hayman</t>
  </si>
  <si>
    <t>3  Steven Peddie</t>
  </si>
  <si>
    <t>4  Robbie Martin</t>
  </si>
  <si>
    <t>1  Kris Taylor</t>
  </si>
  <si>
    <t>2  Zhaohua Deng</t>
  </si>
  <si>
    <t>4  Hunter Crooks</t>
  </si>
  <si>
    <t>3  Michael Fanning</t>
  </si>
  <si>
    <t>1  Jonathan Pan</t>
  </si>
  <si>
    <t>3  Reuben de Silva</t>
  </si>
  <si>
    <t>4  Josh Musgrave</t>
  </si>
  <si>
    <t>2  Mackenzie Rough</t>
  </si>
  <si>
    <t>5, 7, 11</t>
  </si>
  <si>
    <t>9, -9, 5, 2</t>
  </si>
  <si>
    <t>4, 6, 5</t>
  </si>
  <si>
    <t>-6, 8, 5, 5</t>
  </si>
  <si>
    <t>7, 8, -5, -7, 8</t>
  </si>
  <si>
    <t>10, 7, 10</t>
  </si>
  <si>
    <t>10, 8, 5</t>
  </si>
  <si>
    <t>7, -6, -9, 6, 8</t>
  </si>
  <si>
    <t>0-11</t>
  </si>
  <si>
    <t>Countback</t>
  </si>
  <si>
    <t>4-4</t>
  </si>
  <si>
    <t>4-5</t>
  </si>
  <si>
    <t>5-4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</si>
</sst>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bscript"/>
      <sz val="8"/>
      <name val="Times New Roman"/>
      <family val="1"/>
    </font>
    <font>
      <b/>
      <vertAlign val="subscript"/>
      <sz val="9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u/>
      <sz val="8"/>
      <name val="Times New Roman"/>
      <family val="1"/>
    </font>
    <font>
      <sz val="8"/>
      <color indexed="10"/>
      <name val="Times New Roman"/>
      <family val="1"/>
    </font>
    <font>
      <sz val="14"/>
      <name val="Arial"/>
      <family val="2"/>
    </font>
    <font>
      <b/>
      <u/>
      <sz val="14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u/>
      <vertAlign val="subscript"/>
      <sz val="8"/>
      <name val="Times New Roman"/>
      <family val="1"/>
    </font>
    <font>
      <b/>
      <u/>
      <vertAlign val="subscript"/>
      <sz val="9"/>
      <name val="Times New Roman"/>
      <family val="1"/>
    </font>
    <font>
      <b/>
      <vertAlign val="subscript"/>
      <sz val="12"/>
      <name val="Times New Roman"/>
      <family val="1"/>
    </font>
    <font>
      <b/>
      <u/>
      <sz val="10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u/>
      <vertAlign val="subscript"/>
      <sz val="12"/>
      <name val="Times New Roman"/>
      <family val="1"/>
    </font>
    <font>
      <b/>
      <vertAlign val="subscript"/>
      <sz val="8"/>
      <name val="Times New Roman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u/>
      <sz val="11"/>
      <name val="Times New Roman"/>
      <family val="1"/>
    </font>
    <font>
      <b/>
      <sz val="10"/>
      <name val="Times New Roman"/>
      <family val="1"/>
    </font>
    <font>
      <b/>
      <u/>
      <vertAlign val="subscript"/>
      <sz val="8"/>
      <name val="Times New Roman"/>
      <family val="1"/>
    </font>
    <font>
      <b/>
      <strike/>
      <sz val="8"/>
      <color indexed="12"/>
      <name val="Times New Roman"/>
      <family val="1"/>
    </font>
    <font>
      <b/>
      <sz val="16"/>
      <name val="Times New Roman"/>
      <family val="1"/>
    </font>
    <font>
      <vertAlign val="subscript"/>
      <sz val="12"/>
      <name val="Times New Roman"/>
      <family val="1"/>
    </font>
    <font>
      <b/>
      <sz val="11"/>
      <name val="Times New Roman"/>
      <family val="1"/>
    </font>
    <font>
      <u/>
      <vertAlign val="subscript"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vertAlign val="subscript"/>
      <sz val="12"/>
      <name val="Arial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b/>
      <i/>
      <sz val="10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0" borderId="0"/>
    <xf numFmtId="0" fontId="1" fillId="0" borderId="0"/>
    <xf numFmtId="0" fontId="1" fillId="0" borderId="0" applyFill="0"/>
    <xf numFmtId="0" fontId="1" fillId="0" borderId="0" applyFill="0"/>
    <xf numFmtId="0" fontId="7" fillId="0" borderId="0" applyNumberFormat="0" applyFill="0" applyBorder="0" applyAlignment="0" applyProtection="0"/>
    <xf numFmtId="0" fontId="1" fillId="0" borderId="0"/>
    <xf numFmtId="0" fontId="40" fillId="0" borderId="0"/>
  </cellStyleXfs>
  <cellXfs count="202">
    <xf numFmtId="0" fontId="0" fillId="0" borderId="0" xfId="0"/>
    <xf numFmtId="0" fontId="8" fillId="0" borderId="0" xfId="26" applyFont="1" applyAlignment="1">
      <alignment horizontal="left"/>
    </xf>
    <xf numFmtId="0" fontId="9" fillId="0" borderId="0" xfId="26" applyFont="1" applyAlignment="1">
      <alignment horizontal="left"/>
    </xf>
    <xf numFmtId="0" fontId="10" fillId="0" borderId="0" xfId="26" applyFont="1" applyAlignment="1">
      <alignment horizontal="center"/>
    </xf>
    <xf numFmtId="0" fontId="11" fillId="0" borderId="0" xfId="26" applyFont="1" applyAlignment="1">
      <alignment horizontal="center"/>
    </xf>
    <xf numFmtId="0" fontId="9" fillId="0" borderId="0" xfId="26" applyFont="1" applyAlignment="1">
      <alignment horizontal="center"/>
    </xf>
    <xf numFmtId="0" fontId="12" fillId="0" borderId="0" xfId="26" applyFont="1" applyAlignment="1">
      <alignment horizontal="center"/>
    </xf>
    <xf numFmtId="0" fontId="13" fillId="0" borderId="0" xfId="26" applyFont="1" applyAlignment="1">
      <alignment horizontal="center"/>
    </xf>
    <xf numFmtId="0" fontId="14" fillId="0" borderId="0" xfId="26" applyFont="1" applyAlignment="1">
      <alignment horizontal="center"/>
    </xf>
    <xf numFmtId="0" fontId="15" fillId="0" borderId="0" xfId="26" applyFont="1" applyAlignment="1">
      <alignment horizontal="center"/>
    </xf>
    <xf numFmtId="0" fontId="13" fillId="0" borderId="0" xfId="26" applyFont="1"/>
    <xf numFmtId="0" fontId="1" fillId="0" borderId="0" xfId="26"/>
    <xf numFmtId="0" fontId="9" fillId="0" borderId="0" xfId="26" applyFont="1"/>
    <xf numFmtId="0" fontId="13" fillId="0" borderId="0" xfId="26" applyFont="1" applyBorder="1"/>
    <xf numFmtId="0" fontId="14" fillId="0" borderId="0" xfId="26" applyFont="1" applyAlignment="1">
      <alignment horizontal="left"/>
    </xf>
    <xf numFmtId="0" fontId="16" fillId="0" borderId="0" xfId="26" applyFont="1" applyAlignment="1">
      <alignment horizontal="left"/>
    </xf>
    <xf numFmtId="0" fontId="17" fillId="0" borderId="0" xfId="26" applyFont="1"/>
    <xf numFmtId="0" fontId="18" fillId="0" borderId="0" xfId="26" applyFont="1" applyBorder="1"/>
    <xf numFmtId="0" fontId="19" fillId="0" borderId="0" xfId="26" applyFont="1" applyBorder="1"/>
    <xf numFmtId="0" fontId="20" fillId="0" borderId="0" xfId="26" applyFont="1" applyBorder="1"/>
    <xf numFmtId="0" fontId="18" fillId="0" borderId="0" xfId="26" applyFont="1"/>
    <xf numFmtId="0" fontId="1" fillId="0" borderId="0" xfId="26" applyBorder="1"/>
    <xf numFmtId="0" fontId="21" fillId="0" borderId="0" xfId="26" applyFont="1" applyAlignment="1">
      <alignment horizontal="center"/>
    </xf>
    <xf numFmtId="0" fontId="22" fillId="0" borderId="0" xfId="26" applyFont="1" applyAlignment="1">
      <alignment horizontal="center"/>
    </xf>
    <xf numFmtId="0" fontId="16" fillId="0" borderId="0" xfId="26" applyFont="1" applyAlignment="1">
      <alignment horizontal="center"/>
    </xf>
    <xf numFmtId="0" fontId="23" fillId="0" borderId="0" xfId="26" applyFont="1" applyAlignment="1">
      <alignment horizontal="center"/>
    </xf>
    <xf numFmtId="0" fontId="14" fillId="0" borderId="0" xfId="26" applyFont="1" applyBorder="1" applyAlignment="1">
      <alignment horizontal="center"/>
    </xf>
    <xf numFmtId="0" fontId="15" fillId="0" borderId="0" xfId="26" applyFont="1" applyBorder="1" applyAlignment="1">
      <alignment horizontal="center"/>
    </xf>
    <xf numFmtId="0" fontId="13" fillId="0" borderId="1" xfId="26" applyFont="1" applyFill="1" applyBorder="1" applyAlignment="1">
      <alignment horizontal="center"/>
    </xf>
    <xf numFmtId="0" fontId="13" fillId="0" borderId="0" xfId="26" applyFont="1" applyFill="1" applyBorder="1" applyAlignment="1">
      <alignment horizontal="center"/>
    </xf>
    <xf numFmtId="0" fontId="11" fillId="0" borderId="0" xfId="26" applyFont="1" applyBorder="1" applyAlignment="1">
      <alignment horizontal="center"/>
    </xf>
    <xf numFmtId="0" fontId="9" fillId="0" borderId="0" xfId="26" applyFont="1" applyBorder="1" applyAlignment="1">
      <alignment horizontal="center"/>
    </xf>
    <xf numFmtId="0" fontId="10" fillId="0" borderId="0" xfId="26" applyFont="1" applyBorder="1" applyAlignment="1">
      <alignment horizontal="center"/>
    </xf>
    <xf numFmtId="0" fontId="24" fillId="0" borderId="0" xfId="26" applyFont="1" applyFill="1" applyAlignment="1">
      <alignment horizontal="center"/>
    </xf>
    <xf numFmtId="0" fontId="13" fillId="0" borderId="1" xfId="26" applyFont="1" applyBorder="1" applyAlignment="1">
      <alignment horizontal="center"/>
    </xf>
    <xf numFmtId="0" fontId="10" fillId="0" borderId="0" xfId="26" applyFont="1"/>
    <xf numFmtId="0" fontId="25" fillId="0" borderId="0" xfId="26" applyFont="1" applyBorder="1"/>
    <xf numFmtId="0" fontId="25" fillId="0" borderId="0" xfId="26" applyFont="1" applyBorder="1" applyAlignment="1">
      <alignment horizontal="center"/>
    </xf>
    <xf numFmtId="0" fontId="10" fillId="0" borderId="0" xfId="26" applyFont="1" applyBorder="1"/>
    <xf numFmtId="0" fontId="26" fillId="0" borderId="0" xfId="26" applyFont="1" applyAlignment="1">
      <alignment horizontal="center"/>
    </xf>
    <xf numFmtId="0" fontId="9" fillId="0" borderId="0" xfId="26" applyFont="1" applyBorder="1"/>
    <xf numFmtId="0" fontId="9" fillId="0" borderId="0" xfId="26" applyFont="1" applyBorder="1" applyAlignment="1">
      <alignment horizontal="left" indent="1"/>
    </xf>
    <xf numFmtId="0" fontId="25" fillId="0" borderId="0" xfId="26" applyFont="1" applyFill="1" applyBorder="1" applyAlignment="1">
      <alignment horizontal="center"/>
    </xf>
    <xf numFmtId="49" fontId="10" fillId="0" borderId="0" xfId="26" applyNumberFormat="1" applyFont="1" applyBorder="1" applyAlignment="1">
      <alignment horizontal="center"/>
    </xf>
    <xf numFmtId="0" fontId="2" fillId="0" borderId="0" xfId="26" applyFont="1" applyBorder="1"/>
    <xf numFmtId="0" fontId="21" fillId="0" borderId="0" xfId="26" applyFont="1" applyFill="1" applyAlignment="1">
      <alignment horizontal="center"/>
    </xf>
    <xf numFmtId="0" fontId="26" fillId="0" borderId="0" xfId="26" applyFont="1" applyBorder="1" applyAlignment="1">
      <alignment horizontal="center"/>
    </xf>
    <xf numFmtId="0" fontId="27" fillId="0" borderId="0" xfId="26" applyFont="1" applyAlignment="1">
      <alignment horizontal="center"/>
    </xf>
    <xf numFmtId="49" fontId="9" fillId="0" borderId="0" xfId="26" applyNumberFormat="1" applyFont="1" applyBorder="1"/>
    <xf numFmtId="0" fontId="28" fillId="0" borderId="0" xfId="26" applyFont="1" applyFill="1" applyAlignment="1">
      <alignment horizontal="center"/>
    </xf>
    <xf numFmtId="0" fontId="26" fillId="0" borderId="0" xfId="26" quotePrefix="1" applyFont="1" applyBorder="1" applyAlignment="1">
      <alignment horizontal="center"/>
    </xf>
    <xf numFmtId="0" fontId="25" fillId="0" borderId="0" xfId="26" applyFont="1" applyAlignment="1">
      <alignment horizontal="center"/>
    </xf>
    <xf numFmtId="49" fontId="26" fillId="0" borderId="0" xfId="26" quotePrefix="1" applyNumberFormat="1" applyFont="1" applyBorder="1" applyAlignment="1">
      <alignment horizontal="center"/>
    </xf>
    <xf numFmtId="0" fontId="10" fillId="0" borderId="3" xfId="26" applyFont="1" applyBorder="1" applyAlignment="1">
      <alignment horizontal="center"/>
    </xf>
    <xf numFmtId="0" fontId="10" fillId="0" borderId="0" xfId="26" applyFont="1" applyFill="1" applyAlignment="1">
      <alignment horizontal="center"/>
    </xf>
    <xf numFmtId="0" fontId="9" fillId="0" borderId="0" xfId="26" applyFont="1" applyFill="1" applyAlignment="1">
      <alignment horizontal="center"/>
    </xf>
    <xf numFmtId="0" fontId="21" fillId="0" borderId="0" xfId="26" applyFont="1" applyFill="1" applyBorder="1" applyAlignment="1">
      <alignment horizontal="center"/>
    </xf>
    <xf numFmtId="0" fontId="9" fillId="0" borderId="0" xfId="26" applyFont="1" applyFill="1" applyBorder="1" applyAlignment="1">
      <alignment horizontal="center"/>
    </xf>
    <xf numFmtId="0" fontId="13" fillId="0" borderId="0" xfId="26" applyFont="1" applyBorder="1" applyAlignment="1">
      <alignment horizontal="center"/>
    </xf>
    <xf numFmtId="49" fontId="10" fillId="0" borderId="0" xfId="26" applyNumberFormat="1" applyFont="1" applyBorder="1"/>
    <xf numFmtId="0" fontId="16" fillId="0" borderId="0" xfId="26" applyFont="1" applyBorder="1" applyAlignment="1">
      <alignment horizontal="center"/>
    </xf>
    <xf numFmtId="0" fontId="21" fillId="0" borderId="0" xfId="26" applyFont="1" applyBorder="1" applyAlignment="1">
      <alignment horizontal="center"/>
    </xf>
    <xf numFmtId="0" fontId="29" fillId="0" borderId="0" xfId="26" applyFont="1" applyAlignment="1">
      <alignment horizontal="center"/>
    </xf>
    <xf numFmtId="0" fontId="27" fillId="0" borderId="0" xfId="26" applyFont="1"/>
    <xf numFmtId="0" fontId="30" fillId="0" borderId="0" xfId="26" applyFont="1" applyBorder="1"/>
    <xf numFmtId="0" fontId="31" fillId="0" borderId="0" xfId="26" applyFont="1" applyAlignment="1">
      <alignment horizontal="center"/>
    </xf>
    <xf numFmtId="0" fontId="10" fillId="0" borderId="0" xfId="26" applyFont="1" applyBorder="1" applyAlignment="1">
      <alignment horizontal="left"/>
    </xf>
    <xf numFmtId="0" fontId="30" fillId="0" borderId="0" xfId="26" applyFont="1" applyBorder="1" applyAlignment="1">
      <alignment horizontal="center"/>
    </xf>
    <xf numFmtId="0" fontId="32" fillId="0" borderId="0" xfId="26" applyFont="1"/>
    <xf numFmtId="0" fontId="33" fillId="0" borderId="0" xfId="26" applyFont="1" applyBorder="1" applyAlignment="1">
      <alignment horizontal="center"/>
    </xf>
    <xf numFmtId="0" fontId="8" fillId="0" borderId="0" xfId="26" applyFont="1" applyAlignment="1">
      <alignment horizontal="center"/>
    </xf>
    <xf numFmtId="0" fontId="34" fillId="0" borderId="0" xfId="26" applyFont="1" applyAlignment="1">
      <alignment horizontal="center"/>
    </xf>
    <xf numFmtId="0" fontId="30" fillId="0" borderId="0" xfId="26" applyFont="1" applyAlignment="1">
      <alignment horizontal="center"/>
    </xf>
    <xf numFmtId="0" fontId="35" fillId="0" borderId="0" xfId="26" applyFont="1"/>
    <xf numFmtId="0" fontId="32" fillId="0" borderId="0" xfId="26" applyFont="1" applyAlignment="1">
      <alignment horizontal="left"/>
    </xf>
    <xf numFmtId="0" fontId="26" fillId="0" borderId="0" xfId="26" applyFont="1" applyBorder="1" applyAlignment="1">
      <alignment horizontal="left"/>
    </xf>
    <xf numFmtId="0" fontId="26" fillId="0" borderId="0" xfId="26" applyFont="1"/>
    <xf numFmtId="0" fontId="9" fillId="0" borderId="0" xfId="26" applyFont="1" applyAlignment="1"/>
    <xf numFmtId="0" fontId="26" fillId="0" borderId="0" xfId="26" applyFont="1" applyAlignment="1">
      <alignment horizontal="left"/>
    </xf>
    <xf numFmtId="0" fontId="9" fillId="0" borderId="0" xfId="26" applyFont="1" applyBorder="1" applyAlignment="1">
      <alignment horizontal="left"/>
    </xf>
    <xf numFmtId="0" fontId="27" fillId="0" borderId="0" xfId="26" applyFont="1" applyBorder="1" applyAlignment="1">
      <alignment horizontal="center"/>
    </xf>
    <xf numFmtId="0" fontId="33" fillId="0" borderId="0" xfId="26" applyFont="1" applyAlignment="1">
      <alignment horizontal="center"/>
    </xf>
    <xf numFmtId="0" fontId="19" fillId="0" borderId="0" xfId="26" applyFont="1"/>
    <xf numFmtId="0" fontId="37" fillId="0" borderId="0" xfId="26" applyFont="1"/>
    <xf numFmtId="0" fontId="13" fillId="0" borderId="0" xfId="26" quotePrefix="1" applyFont="1" applyBorder="1" applyAlignment="1">
      <alignment horizontal="center"/>
    </xf>
    <xf numFmtId="49" fontId="13" fillId="0" borderId="0" xfId="26" applyNumberFormat="1" applyFont="1" applyBorder="1"/>
    <xf numFmtId="49" fontId="13" fillId="0" borderId="0" xfId="26" applyNumberFormat="1" applyFont="1" applyBorder="1" applyAlignment="1">
      <alignment horizontal="center"/>
    </xf>
    <xf numFmtId="0" fontId="13" fillId="0" borderId="0" xfId="26" applyFont="1" applyFill="1" applyBorder="1" applyAlignment="1">
      <alignment horizontal="left"/>
    </xf>
    <xf numFmtId="0" fontId="26" fillId="0" borderId="0" xfId="26" applyFont="1" applyBorder="1"/>
    <xf numFmtId="0" fontId="38" fillId="0" borderId="0" xfId="26" applyFont="1" applyBorder="1" applyAlignment="1">
      <alignment horizontal="center"/>
    </xf>
    <xf numFmtId="0" fontId="30" fillId="0" borderId="0" xfId="26" applyFont="1"/>
    <xf numFmtId="0" fontId="17" fillId="0" borderId="0" xfId="26" applyFont="1" applyAlignment="1">
      <alignment horizontal="center"/>
    </xf>
    <xf numFmtId="0" fontId="16" fillId="0" borderId="0" xfId="26" applyFont="1" applyFill="1" applyBorder="1" applyAlignment="1">
      <alignment horizontal="center"/>
    </xf>
    <xf numFmtId="0" fontId="23" fillId="0" borderId="0" xfId="26" applyFont="1" applyFill="1" applyBorder="1" applyAlignment="1">
      <alignment horizontal="center"/>
    </xf>
    <xf numFmtId="0" fontId="13" fillId="0" borderId="0" xfId="26" applyFont="1" applyFill="1" applyBorder="1"/>
    <xf numFmtId="0" fontId="10" fillId="0" borderId="0" xfId="26" applyFont="1" applyFill="1" applyBorder="1" applyAlignment="1">
      <alignment horizontal="center"/>
    </xf>
    <xf numFmtId="0" fontId="37" fillId="0" borderId="0" xfId="26" applyFont="1" applyFill="1" applyBorder="1" applyAlignment="1">
      <alignment horizontal="center"/>
    </xf>
    <xf numFmtId="0" fontId="27" fillId="0" borderId="0" xfId="26" applyFont="1" applyFill="1" applyBorder="1" applyAlignment="1">
      <alignment horizontal="center"/>
    </xf>
    <xf numFmtId="0" fontId="39" fillId="0" borderId="0" xfId="26" applyFont="1" applyFill="1" applyBorder="1" applyAlignment="1">
      <alignment horizontal="center"/>
    </xf>
    <xf numFmtId="0" fontId="12" fillId="0" borderId="0" xfId="26" applyFont="1" applyFill="1" applyBorder="1" applyAlignment="1">
      <alignment horizontal="center"/>
    </xf>
    <xf numFmtId="0" fontId="12" fillId="0" borderId="0" xfId="26" applyFont="1" applyBorder="1" applyAlignment="1">
      <alignment horizontal="center"/>
    </xf>
    <xf numFmtId="0" fontId="37" fillId="0" borderId="0" xfId="26" applyFont="1" applyFill="1" applyAlignment="1">
      <alignment horizontal="left"/>
    </xf>
    <xf numFmtId="0" fontId="13" fillId="0" borderId="2" xfId="26" applyFont="1" applyFill="1" applyBorder="1" applyAlignment="1">
      <alignment horizontal="center"/>
    </xf>
    <xf numFmtId="0" fontId="13" fillId="0" borderId="0" xfId="26" applyFont="1" applyFill="1" applyAlignment="1">
      <alignment horizontal="center"/>
    </xf>
    <xf numFmtId="0" fontId="13" fillId="0" borderId="0" xfId="26" quotePrefix="1" applyFont="1" applyFill="1" applyBorder="1" applyAlignment="1">
      <alignment horizontal="center"/>
    </xf>
    <xf numFmtId="0" fontId="13" fillId="0" borderId="0" xfId="26" quotePrefix="1" applyFont="1" applyFill="1" applyBorder="1" applyAlignment="1">
      <alignment horizontal="left"/>
    </xf>
    <xf numFmtId="0" fontId="41" fillId="0" borderId="0" xfId="28" applyFont="1" applyAlignment="1">
      <alignment horizontal="left"/>
    </xf>
    <xf numFmtId="0" fontId="10" fillId="0" borderId="0" xfId="28" applyFont="1" applyBorder="1"/>
    <xf numFmtId="0" fontId="13" fillId="0" borderId="0" xfId="28" applyFont="1" applyBorder="1"/>
    <xf numFmtId="0" fontId="13" fillId="0" borderId="0" xfId="28" applyFont="1" applyBorder="1" applyAlignment="1">
      <alignment horizontal="center"/>
    </xf>
    <xf numFmtId="49" fontId="42" fillId="0" borderId="0" xfId="28" applyNumberFormat="1" applyFont="1" applyBorder="1" applyAlignment="1">
      <alignment horizontal="left"/>
    </xf>
    <xf numFmtId="49" fontId="10" fillId="0" borderId="0" xfId="28" applyNumberFormat="1" applyFont="1" applyBorder="1" applyAlignment="1">
      <alignment horizontal="center"/>
    </xf>
    <xf numFmtId="49" fontId="10" fillId="0" borderId="0" xfId="28" applyNumberFormat="1" applyFont="1" applyAlignment="1">
      <alignment horizontal="center"/>
    </xf>
    <xf numFmtId="0" fontId="1" fillId="0" borderId="0" xfId="28"/>
    <xf numFmtId="0" fontId="33" fillId="0" borderId="0" xfId="28" applyFont="1" applyAlignment="1">
      <alignment horizontal="left"/>
    </xf>
    <xf numFmtId="0" fontId="13" fillId="0" borderId="0" xfId="28" applyFont="1" applyAlignment="1">
      <alignment horizontal="center"/>
    </xf>
    <xf numFmtId="0" fontId="43" fillId="0" borderId="0" xfId="28" applyFont="1" applyAlignment="1">
      <alignment horizontal="center"/>
    </xf>
    <xf numFmtId="0" fontId="10" fillId="0" borderId="0" xfId="28" applyFont="1"/>
    <xf numFmtId="49" fontId="33" fillId="0" borderId="0" xfId="28" applyNumberFormat="1" applyFont="1" applyAlignment="1">
      <alignment horizontal="center"/>
    </xf>
    <xf numFmtId="49" fontId="41" fillId="0" borderId="1" xfId="28" applyNumberFormat="1" applyFont="1" applyBorder="1" applyAlignment="1">
      <alignment horizontal="center"/>
    </xf>
    <xf numFmtId="0" fontId="41" fillId="0" borderId="1" xfId="28" applyFont="1" applyBorder="1" applyAlignment="1">
      <alignment horizontal="center"/>
    </xf>
    <xf numFmtId="49" fontId="41" fillId="0" borderId="0" xfId="28" applyNumberFormat="1" applyFont="1" applyBorder="1" applyAlignment="1">
      <alignment horizontal="center"/>
    </xf>
    <xf numFmtId="0" fontId="41" fillId="0" borderId="0" xfId="28" applyFont="1" applyBorder="1" applyAlignment="1">
      <alignment horizontal="center"/>
    </xf>
    <xf numFmtId="0" fontId="9" fillId="0" borderId="0" xfId="28" applyFont="1" applyAlignment="1">
      <alignment horizontal="left"/>
    </xf>
    <xf numFmtId="0" fontId="13" fillId="0" borderId="0" xfId="28" applyFont="1"/>
    <xf numFmtId="0" fontId="37" fillId="0" borderId="1" xfId="28" applyFont="1" applyBorder="1" applyAlignment="1">
      <alignment horizontal="center"/>
    </xf>
    <xf numFmtId="0" fontId="44" fillId="0" borderId="0" xfId="28" applyFont="1" applyAlignment="1">
      <alignment horizontal="center"/>
    </xf>
    <xf numFmtId="49" fontId="37" fillId="0" borderId="1" xfId="28" applyNumberFormat="1" applyFont="1" applyBorder="1" applyAlignment="1">
      <alignment horizontal="center"/>
    </xf>
    <xf numFmtId="49" fontId="37" fillId="0" borderId="0" xfId="28" applyNumberFormat="1" applyFont="1" applyAlignment="1">
      <alignment horizontal="center"/>
    </xf>
    <xf numFmtId="0" fontId="30" fillId="0" borderId="1" xfId="28" applyFont="1" applyBorder="1" applyAlignment="1">
      <alignment horizontal="center"/>
    </xf>
    <xf numFmtId="0" fontId="2" fillId="0" borderId="0" xfId="28" applyFont="1" applyAlignment="1">
      <alignment horizontal="center"/>
    </xf>
    <xf numFmtId="49" fontId="13" fillId="0" borderId="1" xfId="28" applyNumberFormat="1" applyFont="1" applyBorder="1" applyAlignment="1">
      <alignment horizontal="center"/>
    </xf>
    <xf numFmtId="0" fontId="30" fillId="0" borderId="0" xfId="28" applyFont="1" applyBorder="1" applyAlignment="1">
      <alignment horizontal="center"/>
    </xf>
    <xf numFmtId="0" fontId="13" fillId="0" borderId="0" xfId="28" applyFont="1" applyBorder="1" applyAlignment="1">
      <alignment horizontal="right"/>
    </xf>
    <xf numFmtId="0" fontId="9" fillId="0" borderId="0" xfId="28" applyFont="1" applyAlignment="1">
      <alignment horizontal="center"/>
    </xf>
    <xf numFmtId="0" fontId="45" fillId="0" borderId="0" xfId="28" applyFont="1" applyAlignment="1">
      <alignment horizontal="center"/>
    </xf>
    <xf numFmtId="49" fontId="45" fillId="0" borderId="0" xfId="28" applyNumberFormat="1" applyFont="1" applyAlignment="1">
      <alignment horizontal="center"/>
    </xf>
    <xf numFmtId="0" fontId="10" fillId="0" borderId="1" xfId="28" applyFont="1" applyBorder="1" applyAlignment="1">
      <alignment horizontal="center"/>
    </xf>
    <xf numFmtId="0" fontId="13" fillId="0" borderId="1" xfId="28" applyFont="1" applyBorder="1" applyAlignment="1">
      <alignment horizontal="center"/>
    </xf>
    <xf numFmtId="0" fontId="10" fillId="0" borderId="0" xfId="28" applyFont="1" applyBorder="1" applyAlignment="1">
      <alignment horizontal="center"/>
    </xf>
    <xf numFmtId="49" fontId="42" fillId="0" borderId="0" xfId="28" applyNumberFormat="1" applyFont="1" applyBorder="1" applyAlignment="1">
      <alignment horizontal="center"/>
    </xf>
    <xf numFmtId="0" fontId="1" fillId="0" borderId="0" xfId="23"/>
    <xf numFmtId="0" fontId="10" fillId="0" borderId="0" xfId="23" applyFont="1"/>
    <xf numFmtId="0" fontId="51" fillId="0" borderId="0" xfId="23" applyFont="1" applyAlignment="1">
      <alignment horizontal="center"/>
    </xf>
    <xf numFmtId="49" fontId="10" fillId="0" borderId="0" xfId="23" applyNumberFormat="1" applyFont="1" applyAlignment="1">
      <alignment horizontal="center"/>
    </xf>
    <xf numFmtId="0" fontId="10" fillId="0" borderId="0" xfId="23" applyFont="1" applyAlignment="1">
      <alignment horizontal="left"/>
    </xf>
    <xf numFmtId="0" fontId="37" fillId="0" borderId="0" xfId="23" applyFont="1" applyAlignment="1">
      <alignment horizontal="center"/>
    </xf>
    <xf numFmtId="49" fontId="37" fillId="0" borderId="1" xfId="23" applyNumberFormat="1" applyFont="1" applyBorder="1" applyAlignment="1">
      <alignment horizontal="center"/>
    </xf>
    <xf numFmtId="49" fontId="13" fillId="0" borderId="0" xfId="23" applyNumberFormat="1" applyFont="1" applyAlignment="1">
      <alignment horizontal="center"/>
    </xf>
    <xf numFmtId="49" fontId="37" fillId="0" borderId="0" xfId="23" applyNumberFormat="1" applyFont="1" applyAlignment="1">
      <alignment horizontal="center"/>
    </xf>
    <xf numFmtId="0" fontId="13" fillId="0" borderId="1" xfId="23" applyFont="1" applyBorder="1" applyAlignment="1">
      <alignment horizontal="center"/>
    </xf>
    <xf numFmtId="0" fontId="13" fillId="0" borderId="0" xfId="23" applyFont="1"/>
    <xf numFmtId="49" fontId="13" fillId="0" borderId="1" xfId="23" applyNumberFormat="1" applyFont="1" applyBorder="1" applyAlignment="1">
      <alignment horizontal="center"/>
    </xf>
    <xf numFmtId="0" fontId="37" fillId="0" borderId="0" xfId="23" applyFont="1"/>
    <xf numFmtId="0" fontId="13" fillId="0" borderId="0" xfId="23" applyFont="1" applyAlignment="1">
      <alignment horizontal="center"/>
    </xf>
    <xf numFmtId="49" fontId="1" fillId="0" borderId="0" xfId="28" applyNumberFormat="1" applyAlignment="1">
      <alignment horizontal="center"/>
    </xf>
    <xf numFmtId="49" fontId="1" fillId="0" borderId="0" xfId="23" applyNumberFormat="1" applyAlignment="1">
      <alignment horizontal="center"/>
    </xf>
    <xf numFmtId="0" fontId="40" fillId="0" borderId="0" xfId="29"/>
    <xf numFmtId="0" fontId="46" fillId="0" borderId="0" xfId="29" applyFont="1" applyAlignment="1">
      <alignment horizontal="center"/>
    </xf>
    <xf numFmtId="0" fontId="37" fillId="0" borderId="1" xfId="29" applyFont="1" applyBorder="1" applyAlignment="1">
      <alignment horizontal="center"/>
    </xf>
    <xf numFmtId="0" fontId="47" fillId="0" borderId="1" xfId="29" applyFont="1" applyBorder="1" applyAlignment="1">
      <alignment horizontal="center"/>
    </xf>
    <xf numFmtId="0" fontId="48" fillId="0" borderId="1" xfId="29" applyFont="1" applyBorder="1" applyAlignment="1">
      <alignment horizontal="center"/>
    </xf>
    <xf numFmtId="0" fontId="46" fillId="0" borderId="0" xfId="29" applyFont="1"/>
    <xf numFmtId="0" fontId="49" fillId="0" borderId="0" xfId="29" applyFont="1" applyAlignment="1">
      <alignment horizontal="center"/>
    </xf>
    <xf numFmtId="0" fontId="50" fillId="0" borderId="0" xfId="29" applyFont="1" applyAlignment="1">
      <alignment horizontal="center"/>
    </xf>
    <xf numFmtId="0" fontId="13" fillId="0" borderId="1" xfId="29" applyFont="1" applyBorder="1" applyAlignment="1">
      <alignment horizontal="center"/>
    </xf>
    <xf numFmtId="49" fontId="48" fillId="0" borderId="1" xfId="29" applyNumberFormat="1" applyFont="1" applyBorder="1" applyAlignment="1">
      <alignment horizontal="center"/>
    </xf>
    <xf numFmtId="0" fontId="13" fillId="0" borderId="0" xfId="28" applyFont="1" applyAlignment="1">
      <alignment horizontal="center"/>
    </xf>
    <xf numFmtId="0" fontId="37" fillId="0" borderId="1" xfId="28" applyFont="1" applyBorder="1" applyAlignment="1">
      <alignment horizontal="center"/>
    </xf>
    <xf numFmtId="0" fontId="13" fillId="0" borderId="1" xfId="28" applyFont="1" applyBorder="1" applyAlignment="1">
      <alignment horizontal="center"/>
    </xf>
    <xf numFmtId="0" fontId="37" fillId="0" borderId="0" xfId="23" applyFont="1" applyAlignment="1">
      <alignment horizontal="center"/>
    </xf>
    <xf numFmtId="0" fontId="13" fillId="0" borderId="1" xfId="23" applyFont="1" applyBorder="1" applyAlignment="1">
      <alignment horizontal="center"/>
    </xf>
    <xf numFmtId="0" fontId="46" fillId="0" borderId="0" xfId="29" applyFont="1" applyAlignment="1">
      <alignment horizontal="center"/>
    </xf>
    <xf numFmtId="0" fontId="48" fillId="0" borderId="1" xfId="29" applyFont="1" applyBorder="1" applyAlignment="1">
      <alignment horizontal="center"/>
    </xf>
    <xf numFmtId="0" fontId="10" fillId="0" borderId="0" xfId="25" applyFont="1"/>
    <xf numFmtId="0" fontId="41" fillId="0" borderId="0" xfId="25" applyFont="1"/>
    <xf numFmtId="0" fontId="13" fillId="0" borderId="0" xfId="25" applyFont="1"/>
    <xf numFmtId="0" fontId="8" fillId="0" borderId="0" xfId="25" applyFont="1"/>
    <xf numFmtId="0" fontId="8" fillId="0" borderId="2" xfId="26" applyFont="1" applyFill="1" applyBorder="1" applyAlignment="1">
      <alignment horizontal="center"/>
    </xf>
    <xf numFmtId="0" fontId="10" fillId="0" borderId="0" xfId="26" quotePrefix="1" applyFont="1" applyBorder="1" applyAlignment="1">
      <alignment horizontal="center"/>
    </xf>
    <xf numFmtId="0" fontId="37" fillId="0" borderId="0" xfId="24" applyFont="1" applyAlignment="1">
      <alignment horizontal="center"/>
    </xf>
    <xf numFmtId="0" fontId="37" fillId="0" borderId="0" xfId="24" applyFont="1" applyAlignment="1">
      <alignment horizontal="center"/>
    </xf>
    <xf numFmtId="0" fontId="10" fillId="0" borderId="0" xfId="24" applyFont="1"/>
    <xf numFmtId="0" fontId="37" fillId="0" borderId="1" xfId="24" applyFont="1" applyBorder="1" applyAlignment="1">
      <alignment horizontal="center"/>
    </xf>
    <xf numFmtId="0" fontId="30" fillId="0" borderId="1" xfId="24" applyFont="1" applyBorder="1" applyAlignment="1">
      <alignment horizontal="center"/>
    </xf>
    <xf numFmtId="0" fontId="13" fillId="0" borderId="1" xfId="24" applyFont="1" applyBorder="1" applyAlignment="1">
      <alignment horizontal="center"/>
    </xf>
    <xf numFmtId="0" fontId="13" fillId="0" borderId="1" xfId="24" applyFont="1" applyBorder="1" applyAlignment="1">
      <alignment horizontal="center"/>
    </xf>
    <xf numFmtId="0" fontId="13" fillId="0" borderId="1" xfId="24" applyFont="1" applyFill="1" applyBorder="1" applyAlignment="1">
      <alignment horizontal="center"/>
    </xf>
    <xf numFmtId="0" fontId="37" fillId="0" borderId="0" xfId="24" applyFont="1"/>
    <xf numFmtId="0" fontId="10" fillId="0" borderId="0" xfId="24" applyFont="1" applyAlignment="1">
      <alignment horizontal="center"/>
    </xf>
    <xf numFmtId="0" fontId="52" fillId="0" borderId="0" xfId="24" applyFont="1" applyAlignment="1">
      <alignment horizontal="center"/>
    </xf>
    <xf numFmtId="0" fontId="53" fillId="0" borderId="0" xfId="24" applyFont="1" applyAlignment="1">
      <alignment horizontal="center"/>
    </xf>
    <xf numFmtId="0" fontId="52" fillId="0" borderId="1" xfId="24" applyFont="1" applyBorder="1" applyAlignment="1">
      <alignment horizontal="center"/>
    </xf>
    <xf numFmtId="0" fontId="26" fillId="0" borderId="1" xfId="24" applyFont="1" applyBorder="1" applyAlignment="1">
      <alignment horizontal="center"/>
    </xf>
    <xf numFmtId="49" fontId="13" fillId="0" borderId="1" xfId="24" applyNumberFormat="1" applyFont="1" applyBorder="1" applyAlignment="1">
      <alignment horizontal="center"/>
    </xf>
    <xf numFmtId="0" fontId="1" fillId="0" borderId="0" xfId="24"/>
    <xf numFmtId="0" fontId="1" fillId="0" borderId="0" xfId="24" applyAlignment="1">
      <alignment horizontal="center"/>
    </xf>
    <xf numFmtId="0" fontId="36" fillId="0" borderId="0" xfId="28" applyFont="1" applyAlignment="1">
      <alignment horizontal="left"/>
    </xf>
    <xf numFmtId="0" fontId="41" fillId="0" borderId="0" xfId="25" applyFont="1" applyAlignment="1">
      <alignment horizontal="left"/>
    </xf>
    <xf numFmtId="0" fontId="8" fillId="0" borderId="1" xfId="26" applyFont="1" applyBorder="1" applyAlignment="1">
      <alignment horizontal="center"/>
    </xf>
    <xf numFmtId="0" fontId="8" fillId="0" borderId="1" xfId="24" applyFont="1" applyBorder="1" applyAlignment="1">
      <alignment horizontal="center"/>
    </xf>
    <xf numFmtId="0" fontId="8" fillId="0" borderId="1" xfId="28" applyFont="1" applyBorder="1" applyAlignment="1">
      <alignment horizontal="center"/>
    </xf>
  </cellXfs>
  <cellStyles count="30">
    <cellStyle name="20% - Accent6 2" xfId="1"/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23"/>
    <cellStyle name="Normal 2 2" xfId="24"/>
    <cellStyle name="Normal 2 3" xfId="29"/>
    <cellStyle name="Normal 3" xfId="25"/>
    <cellStyle name="Normal_Scottish Primary Championships 2013" xfId="26"/>
    <cellStyle name="Normal_University Xmas Tournament Group Templates" xfId="28"/>
    <cellStyle name="Sheet Title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3"/>
  <sheetViews>
    <sheetView tabSelected="1" workbookViewId="0">
      <selection activeCell="B30" sqref="B30"/>
    </sheetView>
  </sheetViews>
  <sheetFormatPr defaultRowHeight="12.75"/>
  <cols>
    <col min="1" max="1" width="16.5703125" style="174" customWidth="1"/>
    <col min="2" max="2" width="33" style="174" customWidth="1"/>
    <col min="3" max="3" width="14.140625" style="174" customWidth="1"/>
    <col min="4" max="4" width="34.7109375" style="174" bestFit="1" customWidth="1"/>
    <col min="5" max="257" width="9.140625" style="174"/>
    <col min="258" max="258" width="15.28515625" style="174" customWidth="1"/>
    <col min="259" max="259" width="9.140625" style="174"/>
    <col min="260" max="260" width="18.140625" style="174" customWidth="1"/>
    <col min="261" max="513" width="9.140625" style="174"/>
    <col min="514" max="514" width="15.28515625" style="174" customWidth="1"/>
    <col min="515" max="515" width="9.140625" style="174"/>
    <col min="516" max="516" width="18.140625" style="174" customWidth="1"/>
    <col min="517" max="769" width="9.140625" style="174"/>
    <col min="770" max="770" width="15.28515625" style="174" customWidth="1"/>
    <col min="771" max="771" width="9.140625" style="174"/>
    <col min="772" max="772" width="18.140625" style="174" customWidth="1"/>
    <col min="773" max="1025" width="9.140625" style="174"/>
    <col min="1026" max="1026" width="15.28515625" style="174" customWidth="1"/>
    <col min="1027" max="1027" width="9.140625" style="174"/>
    <col min="1028" max="1028" width="18.140625" style="174" customWidth="1"/>
    <col min="1029" max="1281" width="9.140625" style="174"/>
    <col min="1282" max="1282" width="15.28515625" style="174" customWidth="1"/>
    <col min="1283" max="1283" width="9.140625" style="174"/>
    <col min="1284" max="1284" width="18.140625" style="174" customWidth="1"/>
    <col min="1285" max="1537" width="9.140625" style="174"/>
    <col min="1538" max="1538" width="15.28515625" style="174" customWidth="1"/>
    <col min="1539" max="1539" width="9.140625" style="174"/>
    <col min="1540" max="1540" width="18.140625" style="174" customWidth="1"/>
    <col min="1541" max="1793" width="9.140625" style="174"/>
    <col min="1794" max="1794" width="15.28515625" style="174" customWidth="1"/>
    <col min="1795" max="1795" width="9.140625" style="174"/>
    <col min="1796" max="1796" width="18.140625" style="174" customWidth="1"/>
    <col min="1797" max="2049" width="9.140625" style="174"/>
    <col min="2050" max="2050" width="15.28515625" style="174" customWidth="1"/>
    <col min="2051" max="2051" width="9.140625" style="174"/>
    <col min="2052" max="2052" width="18.140625" style="174" customWidth="1"/>
    <col min="2053" max="2305" width="9.140625" style="174"/>
    <col min="2306" max="2306" width="15.28515625" style="174" customWidth="1"/>
    <col min="2307" max="2307" width="9.140625" style="174"/>
    <col min="2308" max="2308" width="18.140625" style="174" customWidth="1"/>
    <col min="2309" max="2561" width="9.140625" style="174"/>
    <col min="2562" max="2562" width="15.28515625" style="174" customWidth="1"/>
    <col min="2563" max="2563" width="9.140625" style="174"/>
    <col min="2564" max="2564" width="18.140625" style="174" customWidth="1"/>
    <col min="2565" max="2817" width="9.140625" style="174"/>
    <col min="2818" max="2818" width="15.28515625" style="174" customWidth="1"/>
    <col min="2819" max="2819" width="9.140625" style="174"/>
    <col min="2820" max="2820" width="18.140625" style="174" customWidth="1"/>
    <col min="2821" max="3073" width="9.140625" style="174"/>
    <col min="3074" max="3074" width="15.28515625" style="174" customWidth="1"/>
    <col min="3075" max="3075" width="9.140625" style="174"/>
    <col min="3076" max="3076" width="18.140625" style="174" customWidth="1"/>
    <col min="3077" max="3329" width="9.140625" style="174"/>
    <col min="3330" max="3330" width="15.28515625" style="174" customWidth="1"/>
    <col min="3331" max="3331" width="9.140625" style="174"/>
    <col min="3332" max="3332" width="18.140625" style="174" customWidth="1"/>
    <col min="3333" max="3585" width="9.140625" style="174"/>
    <col min="3586" max="3586" width="15.28515625" style="174" customWidth="1"/>
    <col min="3587" max="3587" width="9.140625" style="174"/>
    <col min="3588" max="3588" width="18.140625" style="174" customWidth="1"/>
    <col min="3589" max="3841" width="9.140625" style="174"/>
    <col min="3842" max="3842" width="15.28515625" style="174" customWidth="1"/>
    <col min="3843" max="3843" width="9.140625" style="174"/>
    <col min="3844" max="3844" width="18.140625" style="174" customWidth="1"/>
    <col min="3845" max="4097" width="9.140625" style="174"/>
    <col min="4098" max="4098" width="15.28515625" style="174" customWidth="1"/>
    <col min="4099" max="4099" width="9.140625" style="174"/>
    <col min="4100" max="4100" width="18.140625" style="174" customWidth="1"/>
    <col min="4101" max="4353" width="9.140625" style="174"/>
    <col min="4354" max="4354" width="15.28515625" style="174" customWidth="1"/>
    <col min="4355" max="4355" width="9.140625" style="174"/>
    <col min="4356" max="4356" width="18.140625" style="174" customWidth="1"/>
    <col min="4357" max="4609" width="9.140625" style="174"/>
    <col min="4610" max="4610" width="15.28515625" style="174" customWidth="1"/>
    <col min="4611" max="4611" width="9.140625" style="174"/>
    <col min="4612" max="4612" width="18.140625" style="174" customWidth="1"/>
    <col min="4613" max="4865" width="9.140625" style="174"/>
    <col min="4866" max="4866" width="15.28515625" style="174" customWidth="1"/>
    <col min="4867" max="4867" width="9.140625" style="174"/>
    <col min="4868" max="4868" width="18.140625" style="174" customWidth="1"/>
    <col min="4869" max="5121" width="9.140625" style="174"/>
    <col min="5122" max="5122" width="15.28515625" style="174" customWidth="1"/>
    <col min="5123" max="5123" width="9.140625" style="174"/>
    <col min="5124" max="5124" width="18.140625" style="174" customWidth="1"/>
    <col min="5125" max="5377" width="9.140625" style="174"/>
    <col min="5378" max="5378" width="15.28515625" style="174" customWidth="1"/>
    <col min="5379" max="5379" width="9.140625" style="174"/>
    <col min="5380" max="5380" width="18.140625" style="174" customWidth="1"/>
    <col min="5381" max="5633" width="9.140625" style="174"/>
    <col min="5634" max="5634" width="15.28515625" style="174" customWidth="1"/>
    <col min="5635" max="5635" width="9.140625" style="174"/>
    <col min="5636" max="5636" width="18.140625" style="174" customWidth="1"/>
    <col min="5637" max="5889" width="9.140625" style="174"/>
    <col min="5890" max="5890" width="15.28515625" style="174" customWidth="1"/>
    <col min="5891" max="5891" width="9.140625" style="174"/>
    <col min="5892" max="5892" width="18.140625" style="174" customWidth="1"/>
    <col min="5893" max="6145" width="9.140625" style="174"/>
    <col min="6146" max="6146" width="15.28515625" style="174" customWidth="1"/>
    <col min="6147" max="6147" width="9.140625" style="174"/>
    <col min="6148" max="6148" width="18.140625" style="174" customWidth="1"/>
    <col min="6149" max="6401" width="9.140625" style="174"/>
    <col min="6402" max="6402" width="15.28515625" style="174" customWidth="1"/>
    <col min="6403" max="6403" width="9.140625" style="174"/>
    <col min="6404" max="6404" width="18.140625" style="174" customWidth="1"/>
    <col min="6405" max="6657" width="9.140625" style="174"/>
    <col min="6658" max="6658" width="15.28515625" style="174" customWidth="1"/>
    <col min="6659" max="6659" width="9.140625" style="174"/>
    <col min="6660" max="6660" width="18.140625" style="174" customWidth="1"/>
    <col min="6661" max="6913" width="9.140625" style="174"/>
    <col min="6914" max="6914" width="15.28515625" style="174" customWidth="1"/>
    <col min="6915" max="6915" width="9.140625" style="174"/>
    <col min="6916" max="6916" width="18.140625" style="174" customWidth="1"/>
    <col min="6917" max="7169" width="9.140625" style="174"/>
    <col min="7170" max="7170" width="15.28515625" style="174" customWidth="1"/>
    <col min="7171" max="7171" width="9.140625" style="174"/>
    <col min="7172" max="7172" width="18.140625" style="174" customWidth="1"/>
    <col min="7173" max="7425" width="9.140625" style="174"/>
    <col min="7426" max="7426" width="15.28515625" style="174" customWidth="1"/>
    <col min="7427" max="7427" width="9.140625" style="174"/>
    <col min="7428" max="7428" width="18.140625" style="174" customWidth="1"/>
    <col min="7429" max="7681" width="9.140625" style="174"/>
    <col min="7682" max="7682" width="15.28515625" style="174" customWidth="1"/>
    <col min="7683" max="7683" width="9.140625" style="174"/>
    <col min="7684" max="7684" width="18.140625" style="174" customWidth="1"/>
    <col min="7685" max="7937" width="9.140625" style="174"/>
    <col min="7938" max="7938" width="15.28515625" style="174" customWidth="1"/>
    <col min="7939" max="7939" width="9.140625" style="174"/>
    <col min="7940" max="7940" width="18.140625" style="174" customWidth="1"/>
    <col min="7941" max="8193" width="9.140625" style="174"/>
    <col min="8194" max="8194" width="15.28515625" style="174" customWidth="1"/>
    <col min="8195" max="8195" width="9.140625" style="174"/>
    <col min="8196" max="8196" width="18.140625" style="174" customWidth="1"/>
    <col min="8197" max="8449" width="9.140625" style="174"/>
    <col min="8450" max="8450" width="15.28515625" style="174" customWidth="1"/>
    <col min="8451" max="8451" width="9.140625" style="174"/>
    <col min="8452" max="8452" width="18.140625" style="174" customWidth="1"/>
    <col min="8453" max="8705" width="9.140625" style="174"/>
    <col min="8706" max="8706" width="15.28515625" style="174" customWidth="1"/>
    <col min="8707" max="8707" width="9.140625" style="174"/>
    <col min="8708" max="8708" width="18.140625" style="174" customWidth="1"/>
    <col min="8709" max="8961" width="9.140625" style="174"/>
    <col min="8962" max="8962" width="15.28515625" style="174" customWidth="1"/>
    <col min="8963" max="8963" width="9.140625" style="174"/>
    <col min="8964" max="8964" width="18.140625" style="174" customWidth="1"/>
    <col min="8965" max="9217" width="9.140625" style="174"/>
    <col min="9218" max="9218" width="15.28515625" style="174" customWidth="1"/>
    <col min="9219" max="9219" width="9.140625" style="174"/>
    <col min="9220" max="9220" width="18.140625" style="174" customWidth="1"/>
    <col min="9221" max="9473" width="9.140625" style="174"/>
    <col min="9474" max="9474" width="15.28515625" style="174" customWidth="1"/>
    <col min="9475" max="9475" width="9.140625" style="174"/>
    <col min="9476" max="9476" width="18.140625" style="174" customWidth="1"/>
    <col min="9477" max="9729" width="9.140625" style="174"/>
    <col min="9730" max="9730" width="15.28515625" style="174" customWidth="1"/>
    <col min="9731" max="9731" width="9.140625" style="174"/>
    <col min="9732" max="9732" width="18.140625" style="174" customWidth="1"/>
    <col min="9733" max="9985" width="9.140625" style="174"/>
    <col min="9986" max="9986" width="15.28515625" style="174" customWidth="1"/>
    <col min="9987" max="9987" width="9.140625" style="174"/>
    <col min="9988" max="9988" width="18.140625" style="174" customWidth="1"/>
    <col min="9989" max="10241" width="9.140625" style="174"/>
    <col min="10242" max="10242" width="15.28515625" style="174" customWidth="1"/>
    <col min="10243" max="10243" width="9.140625" style="174"/>
    <col min="10244" max="10244" width="18.140625" style="174" customWidth="1"/>
    <col min="10245" max="10497" width="9.140625" style="174"/>
    <col min="10498" max="10498" width="15.28515625" style="174" customWidth="1"/>
    <col min="10499" max="10499" width="9.140625" style="174"/>
    <col min="10500" max="10500" width="18.140625" style="174" customWidth="1"/>
    <col min="10501" max="10753" width="9.140625" style="174"/>
    <col min="10754" max="10754" width="15.28515625" style="174" customWidth="1"/>
    <col min="10755" max="10755" width="9.140625" style="174"/>
    <col min="10756" max="10756" width="18.140625" style="174" customWidth="1"/>
    <col min="10757" max="11009" width="9.140625" style="174"/>
    <col min="11010" max="11010" width="15.28515625" style="174" customWidth="1"/>
    <col min="11011" max="11011" width="9.140625" style="174"/>
    <col min="11012" max="11012" width="18.140625" style="174" customWidth="1"/>
    <col min="11013" max="11265" width="9.140625" style="174"/>
    <col min="11266" max="11266" width="15.28515625" style="174" customWidth="1"/>
    <col min="11267" max="11267" width="9.140625" style="174"/>
    <col min="11268" max="11268" width="18.140625" style="174" customWidth="1"/>
    <col min="11269" max="11521" width="9.140625" style="174"/>
    <col min="11522" max="11522" width="15.28515625" style="174" customWidth="1"/>
    <col min="11523" max="11523" width="9.140625" style="174"/>
    <col min="11524" max="11524" width="18.140625" style="174" customWidth="1"/>
    <col min="11525" max="11777" width="9.140625" style="174"/>
    <col min="11778" max="11778" width="15.28515625" style="174" customWidth="1"/>
    <col min="11779" max="11779" width="9.140625" style="174"/>
    <col min="11780" max="11780" width="18.140625" style="174" customWidth="1"/>
    <col min="11781" max="12033" width="9.140625" style="174"/>
    <col min="12034" max="12034" width="15.28515625" style="174" customWidth="1"/>
    <col min="12035" max="12035" width="9.140625" style="174"/>
    <col min="12036" max="12036" width="18.140625" style="174" customWidth="1"/>
    <col min="12037" max="12289" width="9.140625" style="174"/>
    <col min="12290" max="12290" width="15.28515625" style="174" customWidth="1"/>
    <col min="12291" max="12291" width="9.140625" style="174"/>
    <col min="12292" max="12292" width="18.140625" style="174" customWidth="1"/>
    <col min="12293" max="12545" width="9.140625" style="174"/>
    <col min="12546" max="12546" width="15.28515625" style="174" customWidth="1"/>
    <col min="12547" max="12547" width="9.140625" style="174"/>
    <col min="12548" max="12548" width="18.140625" style="174" customWidth="1"/>
    <col min="12549" max="12801" width="9.140625" style="174"/>
    <col min="12802" max="12802" width="15.28515625" style="174" customWidth="1"/>
    <col min="12803" max="12803" width="9.140625" style="174"/>
    <col min="12804" max="12804" width="18.140625" style="174" customWidth="1"/>
    <col min="12805" max="13057" width="9.140625" style="174"/>
    <col min="13058" max="13058" width="15.28515625" style="174" customWidth="1"/>
    <col min="13059" max="13059" width="9.140625" style="174"/>
    <col min="13060" max="13060" width="18.140625" style="174" customWidth="1"/>
    <col min="13061" max="13313" width="9.140625" style="174"/>
    <col min="13314" max="13314" width="15.28515625" style="174" customWidth="1"/>
    <col min="13315" max="13315" width="9.140625" style="174"/>
    <col min="13316" max="13316" width="18.140625" style="174" customWidth="1"/>
    <col min="13317" max="13569" width="9.140625" style="174"/>
    <col min="13570" max="13570" width="15.28515625" style="174" customWidth="1"/>
    <col min="13571" max="13571" width="9.140625" style="174"/>
    <col min="13572" max="13572" width="18.140625" style="174" customWidth="1"/>
    <col min="13573" max="13825" width="9.140625" style="174"/>
    <col min="13826" max="13826" width="15.28515625" style="174" customWidth="1"/>
    <col min="13827" max="13827" width="9.140625" style="174"/>
    <col min="13828" max="13828" width="18.140625" style="174" customWidth="1"/>
    <col min="13829" max="14081" width="9.140625" style="174"/>
    <col min="14082" max="14082" width="15.28515625" style="174" customWidth="1"/>
    <col min="14083" max="14083" width="9.140625" style="174"/>
    <col min="14084" max="14084" width="18.140625" style="174" customWidth="1"/>
    <col min="14085" max="14337" width="9.140625" style="174"/>
    <col min="14338" max="14338" width="15.28515625" style="174" customWidth="1"/>
    <col min="14339" max="14339" width="9.140625" style="174"/>
    <col min="14340" max="14340" width="18.140625" style="174" customWidth="1"/>
    <col min="14341" max="14593" width="9.140625" style="174"/>
    <col min="14594" max="14594" width="15.28515625" style="174" customWidth="1"/>
    <col min="14595" max="14595" width="9.140625" style="174"/>
    <col min="14596" max="14596" width="18.140625" style="174" customWidth="1"/>
    <col min="14597" max="14849" width="9.140625" style="174"/>
    <col min="14850" max="14850" width="15.28515625" style="174" customWidth="1"/>
    <col min="14851" max="14851" width="9.140625" style="174"/>
    <col min="14852" max="14852" width="18.140625" style="174" customWidth="1"/>
    <col min="14853" max="15105" width="9.140625" style="174"/>
    <col min="15106" max="15106" width="15.28515625" style="174" customWidth="1"/>
    <col min="15107" max="15107" width="9.140625" style="174"/>
    <col min="15108" max="15108" width="18.140625" style="174" customWidth="1"/>
    <col min="15109" max="15361" width="9.140625" style="174"/>
    <col min="15362" max="15362" width="15.28515625" style="174" customWidth="1"/>
    <col min="15363" max="15363" width="9.140625" style="174"/>
    <col min="15364" max="15364" width="18.140625" style="174" customWidth="1"/>
    <col min="15365" max="15617" width="9.140625" style="174"/>
    <col min="15618" max="15618" width="15.28515625" style="174" customWidth="1"/>
    <col min="15619" max="15619" width="9.140625" style="174"/>
    <col min="15620" max="15620" width="18.140625" style="174" customWidth="1"/>
    <col min="15621" max="15873" width="9.140625" style="174"/>
    <col min="15874" max="15874" width="15.28515625" style="174" customWidth="1"/>
    <col min="15875" max="15875" width="9.140625" style="174"/>
    <col min="15876" max="15876" width="18.140625" style="174" customWidth="1"/>
    <col min="15877" max="16129" width="9.140625" style="174"/>
    <col min="16130" max="16130" width="15.28515625" style="174" customWidth="1"/>
    <col min="16131" max="16131" width="9.140625" style="174"/>
    <col min="16132" max="16132" width="18.140625" style="174" customWidth="1"/>
    <col min="16133" max="16384" width="9.140625" style="174"/>
  </cols>
  <sheetData>
    <row r="1" spans="1:4" ht="20.25">
      <c r="A1" s="197" t="s">
        <v>175</v>
      </c>
    </row>
    <row r="2" spans="1:4" ht="20.25">
      <c r="A2" s="197"/>
    </row>
    <row r="4" spans="1:4" ht="18.75">
      <c r="A4" s="198" t="s">
        <v>182</v>
      </c>
    </row>
    <row r="7" spans="1:4" ht="18.75">
      <c r="B7" s="175" t="s">
        <v>183</v>
      </c>
      <c r="C7" s="175"/>
      <c r="D7" s="175" t="s">
        <v>184</v>
      </c>
    </row>
    <row r="9" spans="1:4" ht="15.75">
      <c r="A9" s="176" t="s">
        <v>185</v>
      </c>
      <c r="B9" s="176" t="s">
        <v>36</v>
      </c>
      <c r="C9" s="176" t="s">
        <v>185</v>
      </c>
      <c r="D9" s="176" t="s">
        <v>61</v>
      </c>
    </row>
    <row r="10" spans="1:4" ht="15.75">
      <c r="A10" s="176" t="s">
        <v>186</v>
      </c>
      <c r="B10" s="176" t="s">
        <v>13</v>
      </c>
      <c r="C10" s="176" t="s">
        <v>186</v>
      </c>
      <c r="D10" s="176" t="s">
        <v>62</v>
      </c>
    </row>
    <row r="11" spans="1:4" ht="15.75">
      <c r="A11" s="176" t="s">
        <v>187</v>
      </c>
      <c r="B11" s="176" t="s">
        <v>11</v>
      </c>
      <c r="C11" s="176" t="s">
        <v>187</v>
      </c>
      <c r="D11" s="176" t="s">
        <v>67</v>
      </c>
    </row>
    <row r="12" spans="1:4" ht="15.75">
      <c r="A12" s="176" t="s">
        <v>188</v>
      </c>
      <c r="B12" s="176" t="s">
        <v>40</v>
      </c>
      <c r="C12" s="176" t="s">
        <v>188</v>
      </c>
      <c r="D12" s="176" t="s">
        <v>69</v>
      </c>
    </row>
    <row r="13" spans="1:4" ht="15.75">
      <c r="A13" s="176"/>
      <c r="C13" s="176"/>
    </row>
    <row r="14" spans="1:4" ht="15.75">
      <c r="A14" s="176" t="s">
        <v>189</v>
      </c>
      <c r="B14" s="176" t="s">
        <v>19</v>
      </c>
      <c r="C14" s="176" t="s">
        <v>189</v>
      </c>
      <c r="D14" s="176" t="s">
        <v>71</v>
      </c>
    </row>
    <row r="15" spans="1:4" ht="15.75">
      <c r="A15" s="176" t="s">
        <v>190</v>
      </c>
      <c r="B15" s="176" t="s">
        <v>106</v>
      </c>
      <c r="C15" s="176" t="s">
        <v>190</v>
      </c>
      <c r="D15" s="176" t="s">
        <v>63</v>
      </c>
    </row>
    <row r="16" spans="1:4" ht="15.75">
      <c r="A16" s="176" t="s">
        <v>191</v>
      </c>
      <c r="B16" s="176" t="s">
        <v>23</v>
      </c>
      <c r="C16" s="176" t="s">
        <v>191</v>
      </c>
      <c r="D16" s="176" t="s">
        <v>246</v>
      </c>
    </row>
    <row r="17" spans="1:4" ht="15.75">
      <c r="A17" s="176" t="s">
        <v>192</v>
      </c>
      <c r="B17" s="176" t="s">
        <v>22</v>
      </c>
      <c r="C17" s="176" t="s">
        <v>192</v>
      </c>
      <c r="D17" s="176" t="s">
        <v>75</v>
      </c>
    </row>
    <row r="20" spans="1:4" ht="15.75">
      <c r="A20" s="176"/>
      <c r="B20" s="176"/>
      <c r="C20" s="176"/>
      <c r="D20" s="176"/>
    </row>
    <row r="21" spans="1:4" ht="18.75">
      <c r="A21" s="176"/>
      <c r="B21" s="175" t="s">
        <v>193</v>
      </c>
      <c r="C21" s="176"/>
      <c r="D21" s="175" t="s">
        <v>194</v>
      </c>
    </row>
    <row r="22" spans="1:4" ht="15.75">
      <c r="A22" s="176"/>
      <c r="B22" s="176"/>
      <c r="C22" s="176"/>
    </row>
    <row r="23" spans="1:4" ht="15.75">
      <c r="A23" s="176" t="s">
        <v>195</v>
      </c>
      <c r="B23" s="176" t="s">
        <v>95</v>
      </c>
      <c r="C23" s="176" t="s">
        <v>195</v>
      </c>
      <c r="D23" s="176" t="s">
        <v>199</v>
      </c>
    </row>
    <row r="24" spans="1:4" ht="15.75">
      <c r="A24" s="176" t="s">
        <v>196</v>
      </c>
      <c r="B24" s="176" t="s">
        <v>98</v>
      </c>
      <c r="C24" s="176" t="s">
        <v>196</v>
      </c>
      <c r="D24" s="176" t="s">
        <v>78</v>
      </c>
    </row>
    <row r="25" spans="1:4" ht="15.75">
      <c r="A25" s="176"/>
      <c r="B25" s="176"/>
      <c r="C25" s="176"/>
      <c r="D25" s="176"/>
    </row>
    <row r="26" spans="1:4" ht="15.75">
      <c r="A26" s="176"/>
      <c r="B26" s="176"/>
      <c r="C26" s="176"/>
      <c r="D26" s="176"/>
    </row>
    <row r="27" spans="1:4" ht="15.75">
      <c r="A27" s="177"/>
      <c r="B27" s="176"/>
      <c r="C27" s="176"/>
      <c r="D27" s="177"/>
    </row>
    <row r="28" spans="1:4" ht="18.75">
      <c r="A28" s="176"/>
      <c r="B28" s="175" t="s">
        <v>197</v>
      </c>
      <c r="C28" s="176"/>
      <c r="D28" s="175" t="s">
        <v>198</v>
      </c>
    </row>
    <row r="29" spans="1:4" ht="18.75">
      <c r="A29" s="176"/>
      <c r="B29" s="175"/>
      <c r="C29" s="176"/>
      <c r="D29" s="175"/>
    </row>
    <row r="30" spans="1:4" ht="15.75">
      <c r="A30" s="176" t="s">
        <v>185</v>
      </c>
      <c r="B30" s="176" t="s">
        <v>43</v>
      </c>
      <c r="C30" s="176" t="s">
        <v>185</v>
      </c>
      <c r="D30" s="176" t="s">
        <v>71</v>
      </c>
    </row>
    <row r="31" spans="1:4" ht="15.75">
      <c r="A31" s="176" t="s">
        <v>186</v>
      </c>
      <c r="B31" s="176" t="s">
        <v>117</v>
      </c>
      <c r="C31" s="176" t="s">
        <v>186</v>
      </c>
      <c r="D31" s="176" t="s">
        <v>63</v>
      </c>
    </row>
    <row r="32" spans="1:4" ht="15.75">
      <c r="A32" s="176"/>
      <c r="B32" s="176"/>
      <c r="C32" s="176"/>
    </row>
    <row r="33" spans="1:4" ht="15.75">
      <c r="A33" s="176"/>
      <c r="B33" s="176"/>
      <c r="C33" s="176"/>
    </row>
    <row r="34" spans="1:4" ht="15.75">
      <c r="A34" s="176"/>
      <c r="B34" s="176"/>
      <c r="C34" s="176"/>
      <c r="D34" s="176"/>
    </row>
    <row r="35" spans="1:4" ht="15.75">
      <c r="A35" s="176"/>
      <c r="B35" s="176"/>
      <c r="C35" s="176"/>
      <c r="D35" s="176"/>
    </row>
    <row r="36" spans="1:4" ht="15.75">
      <c r="A36" s="176"/>
      <c r="B36" s="176"/>
      <c r="C36" s="176"/>
      <c r="D36" s="176"/>
    </row>
    <row r="37" spans="1:4" ht="15.75">
      <c r="A37" s="176"/>
      <c r="B37" s="176"/>
      <c r="C37" s="176"/>
      <c r="D37" s="176"/>
    </row>
    <row r="38" spans="1:4" ht="15.75">
      <c r="A38" s="176"/>
      <c r="B38" s="176"/>
      <c r="C38" s="176"/>
      <c r="D38" s="176"/>
    </row>
    <row r="39" spans="1:4" ht="15.75">
      <c r="A39" s="176"/>
      <c r="B39" s="176"/>
      <c r="C39" s="176"/>
      <c r="D39" s="176"/>
    </row>
    <row r="40" spans="1:4" ht="15.75">
      <c r="A40" s="176"/>
      <c r="B40" s="176"/>
      <c r="C40" s="176"/>
      <c r="D40" s="176"/>
    </row>
    <row r="41" spans="1:4" ht="15.75">
      <c r="A41" s="176"/>
      <c r="B41" s="176"/>
      <c r="C41" s="176"/>
      <c r="D41" s="176"/>
    </row>
    <row r="42" spans="1:4" ht="15.75">
      <c r="A42" s="176"/>
      <c r="B42" s="176"/>
      <c r="C42" s="176"/>
      <c r="D42" s="176"/>
    </row>
    <row r="43" spans="1:4" ht="15.75">
      <c r="A43" s="176"/>
      <c r="B43" s="176"/>
      <c r="C43" s="176"/>
      <c r="D43" s="176"/>
    </row>
  </sheetData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0"/>
  <sheetViews>
    <sheetView workbookViewId="0">
      <selection activeCell="B8" sqref="B8:D8"/>
    </sheetView>
  </sheetViews>
  <sheetFormatPr defaultRowHeight="12.75"/>
  <cols>
    <col min="1" max="1" width="9.140625" style="113"/>
    <col min="2" max="2" width="5.140625" style="113" customWidth="1"/>
    <col min="3" max="3" width="35.28515625" style="113" bestFit="1" customWidth="1"/>
    <col min="4" max="4" width="5" style="113" customWidth="1"/>
    <col min="5" max="5" width="35.28515625" style="113" bestFit="1" customWidth="1"/>
    <col min="6" max="11" width="9.140625" style="113"/>
    <col min="12" max="12" width="4.140625" style="113" bestFit="1" customWidth="1"/>
    <col min="13" max="257" width="9.140625" style="113"/>
    <col min="258" max="258" width="5.140625" style="113" customWidth="1"/>
    <col min="259" max="259" width="21.7109375" style="113" customWidth="1"/>
    <col min="260" max="260" width="5" style="113" customWidth="1"/>
    <col min="261" max="261" width="21.7109375" style="113" customWidth="1"/>
    <col min="262" max="267" width="9.140625" style="113"/>
    <col min="268" max="268" width="4.140625" style="113" bestFit="1" customWidth="1"/>
    <col min="269" max="513" width="9.140625" style="113"/>
    <col min="514" max="514" width="5.140625" style="113" customWidth="1"/>
    <col min="515" max="515" width="21.7109375" style="113" customWidth="1"/>
    <col min="516" max="516" width="5" style="113" customWidth="1"/>
    <col min="517" max="517" width="21.7109375" style="113" customWidth="1"/>
    <col min="518" max="523" width="9.140625" style="113"/>
    <col min="524" max="524" width="4.140625" style="113" bestFit="1" customWidth="1"/>
    <col min="525" max="769" width="9.140625" style="113"/>
    <col min="770" max="770" width="5.140625" style="113" customWidth="1"/>
    <col min="771" max="771" width="21.7109375" style="113" customWidth="1"/>
    <col min="772" max="772" width="5" style="113" customWidth="1"/>
    <col min="773" max="773" width="21.7109375" style="113" customWidth="1"/>
    <col min="774" max="779" width="9.140625" style="113"/>
    <col min="780" max="780" width="4.140625" style="113" bestFit="1" customWidth="1"/>
    <col min="781" max="1025" width="9.140625" style="113"/>
    <col min="1026" max="1026" width="5.140625" style="113" customWidth="1"/>
    <col min="1027" max="1027" width="21.7109375" style="113" customWidth="1"/>
    <col min="1028" max="1028" width="5" style="113" customWidth="1"/>
    <col min="1029" max="1029" width="21.7109375" style="113" customWidth="1"/>
    <col min="1030" max="1035" width="9.140625" style="113"/>
    <col min="1036" max="1036" width="4.140625" style="113" bestFit="1" customWidth="1"/>
    <col min="1037" max="1281" width="9.140625" style="113"/>
    <col min="1282" max="1282" width="5.140625" style="113" customWidth="1"/>
    <col min="1283" max="1283" width="21.7109375" style="113" customWidth="1"/>
    <col min="1284" max="1284" width="5" style="113" customWidth="1"/>
    <col min="1285" max="1285" width="21.7109375" style="113" customWidth="1"/>
    <col min="1286" max="1291" width="9.140625" style="113"/>
    <col min="1292" max="1292" width="4.140625" style="113" bestFit="1" customWidth="1"/>
    <col min="1293" max="1537" width="9.140625" style="113"/>
    <col min="1538" max="1538" width="5.140625" style="113" customWidth="1"/>
    <col min="1539" max="1539" width="21.7109375" style="113" customWidth="1"/>
    <col min="1540" max="1540" width="5" style="113" customWidth="1"/>
    <col min="1541" max="1541" width="21.7109375" style="113" customWidth="1"/>
    <col min="1542" max="1547" width="9.140625" style="113"/>
    <col min="1548" max="1548" width="4.140625" style="113" bestFit="1" customWidth="1"/>
    <col min="1549" max="1793" width="9.140625" style="113"/>
    <col min="1794" max="1794" width="5.140625" style="113" customWidth="1"/>
    <col min="1795" max="1795" width="21.7109375" style="113" customWidth="1"/>
    <col min="1796" max="1796" width="5" style="113" customWidth="1"/>
    <col min="1797" max="1797" width="21.7109375" style="113" customWidth="1"/>
    <col min="1798" max="1803" width="9.140625" style="113"/>
    <col min="1804" max="1804" width="4.140625" style="113" bestFit="1" customWidth="1"/>
    <col min="1805" max="2049" width="9.140625" style="113"/>
    <col min="2050" max="2050" width="5.140625" style="113" customWidth="1"/>
    <col min="2051" max="2051" width="21.7109375" style="113" customWidth="1"/>
    <col min="2052" max="2052" width="5" style="113" customWidth="1"/>
    <col min="2053" max="2053" width="21.7109375" style="113" customWidth="1"/>
    <col min="2054" max="2059" width="9.140625" style="113"/>
    <col min="2060" max="2060" width="4.140625" style="113" bestFit="1" customWidth="1"/>
    <col min="2061" max="2305" width="9.140625" style="113"/>
    <col min="2306" max="2306" width="5.140625" style="113" customWidth="1"/>
    <col min="2307" max="2307" width="21.7109375" style="113" customWidth="1"/>
    <col min="2308" max="2308" width="5" style="113" customWidth="1"/>
    <col min="2309" max="2309" width="21.7109375" style="113" customWidth="1"/>
    <col min="2310" max="2315" width="9.140625" style="113"/>
    <col min="2316" max="2316" width="4.140625" style="113" bestFit="1" customWidth="1"/>
    <col min="2317" max="2561" width="9.140625" style="113"/>
    <col min="2562" max="2562" width="5.140625" style="113" customWidth="1"/>
    <col min="2563" max="2563" width="21.7109375" style="113" customWidth="1"/>
    <col min="2564" max="2564" width="5" style="113" customWidth="1"/>
    <col min="2565" max="2565" width="21.7109375" style="113" customWidth="1"/>
    <col min="2566" max="2571" width="9.140625" style="113"/>
    <col min="2572" max="2572" width="4.140625" style="113" bestFit="1" customWidth="1"/>
    <col min="2573" max="2817" width="9.140625" style="113"/>
    <col min="2818" max="2818" width="5.140625" style="113" customWidth="1"/>
    <col min="2819" max="2819" width="21.7109375" style="113" customWidth="1"/>
    <col min="2820" max="2820" width="5" style="113" customWidth="1"/>
    <col min="2821" max="2821" width="21.7109375" style="113" customWidth="1"/>
    <col min="2822" max="2827" width="9.140625" style="113"/>
    <col min="2828" max="2828" width="4.140625" style="113" bestFit="1" customWidth="1"/>
    <col min="2829" max="3073" width="9.140625" style="113"/>
    <col min="3074" max="3074" width="5.140625" style="113" customWidth="1"/>
    <col min="3075" max="3075" width="21.7109375" style="113" customWidth="1"/>
    <col min="3076" max="3076" width="5" style="113" customWidth="1"/>
    <col min="3077" max="3077" width="21.7109375" style="113" customWidth="1"/>
    <col min="3078" max="3083" width="9.140625" style="113"/>
    <col min="3084" max="3084" width="4.140625" style="113" bestFit="1" customWidth="1"/>
    <col min="3085" max="3329" width="9.140625" style="113"/>
    <col min="3330" max="3330" width="5.140625" style="113" customWidth="1"/>
    <col min="3331" max="3331" width="21.7109375" style="113" customWidth="1"/>
    <col min="3332" max="3332" width="5" style="113" customWidth="1"/>
    <col min="3333" max="3333" width="21.7109375" style="113" customWidth="1"/>
    <col min="3334" max="3339" width="9.140625" style="113"/>
    <col min="3340" max="3340" width="4.140625" style="113" bestFit="1" customWidth="1"/>
    <col min="3341" max="3585" width="9.140625" style="113"/>
    <col min="3586" max="3586" width="5.140625" style="113" customWidth="1"/>
    <col min="3587" max="3587" width="21.7109375" style="113" customWidth="1"/>
    <col min="3588" max="3588" width="5" style="113" customWidth="1"/>
    <col min="3589" max="3589" width="21.7109375" style="113" customWidth="1"/>
    <col min="3590" max="3595" width="9.140625" style="113"/>
    <col min="3596" max="3596" width="4.140625" style="113" bestFit="1" customWidth="1"/>
    <col min="3597" max="3841" width="9.140625" style="113"/>
    <col min="3842" max="3842" width="5.140625" style="113" customWidth="1"/>
    <col min="3843" max="3843" width="21.7109375" style="113" customWidth="1"/>
    <col min="3844" max="3844" width="5" style="113" customWidth="1"/>
    <col min="3845" max="3845" width="21.7109375" style="113" customWidth="1"/>
    <col min="3846" max="3851" width="9.140625" style="113"/>
    <col min="3852" max="3852" width="4.140625" style="113" bestFit="1" customWidth="1"/>
    <col min="3853" max="4097" width="9.140625" style="113"/>
    <col min="4098" max="4098" width="5.140625" style="113" customWidth="1"/>
    <col min="4099" max="4099" width="21.7109375" style="113" customWidth="1"/>
    <col min="4100" max="4100" width="5" style="113" customWidth="1"/>
    <col min="4101" max="4101" width="21.7109375" style="113" customWidth="1"/>
    <col min="4102" max="4107" width="9.140625" style="113"/>
    <col min="4108" max="4108" width="4.140625" style="113" bestFit="1" customWidth="1"/>
    <col min="4109" max="4353" width="9.140625" style="113"/>
    <col min="4354" max="4354" width="5.140625" style="113" customWidth="1"/>
    <col min="4355" max="4355" width="21.7109375" style="113" customWidth="1"/>
    <col min="4356" max="4356" width="5" style="113" customWidth="1"/>
    <col min="4357" max="4357" width="21.7109375" style="113" customWidth="1"/>
    <col min="4358" max="4363" width="9.140625" style="113"/>
    <col min="4364" max="4364" width="4.140625" style="113" bestFit="1" customWidth="1"/>
    <col min="4365" max="4609" width="9.140625" style="113"/>
    <col min="4610" max="4610" width="5.140625" style="113" customWidth="1"/>
    <col min="4611" max="4611" width="21.7109375" style="113" customWidth="1"/>
    <col min="4612" max="4612" width="5" style="113" customWidth="1"/>
    <col min="4613" max="4613" width="21.7109375" style="113" customWidth="1"/>
    <col min="4614" max="4619" width="9.140625" style="113"/>
    <col min="4620" max="4620" width="4.140625" style="113" bestFit="1" customWidth="1"/>
    <col min="4621" max="4865" width="9.140625" style="113"/>
    <col min="4866" max="4866" width="5.140625" style="113" customWidth="1"/>
    <col min="4867" max="4867" width="21.7109375" style="113" customWidth="1"/>
    <col min="4868" max="4868" width="5" style="113" customWidth="1"/>
    <col min="4869" max="4869" width="21.7109375" style="113" customWidth="1"/>
    <col min="4870" max="4875" width="9.140625" style="113"/>
    <col min="4876" max="4876" width="4.140625" style="113" bestFit="1" customWidth="1"/>
    <col min="4877" max="5121" width="9.140625" style="113"/>
    <col min="5122" max="5122" width="5.140625" style="113" customWidth="1"/>
    <col min="5123" max="5123" width="21.7109375" style="113" customWidth="1"/>
    <col min="5124" max="5124" width="5" style="113" customWidth="1"/>
    <col min="5125" max="5125" width="21.7109375" style="113" customWidth="1"/>
    <col min="5126" max="5131" width="9.140625" style="113"/>
    <col min="5132" max="5132" width="4.140625" style="113" bestFit="1" customWidth="1"/>
    <col min="5133" max="5377" width="9.140625" style="113"/>
    <col min="5378" max="5378" width="5.140625" style="113" customWidth="1"/>
    <col min="5379" max="5379" width="21.7109375" style="113" customWidth="1"/>
    <col min="5380" max="5380" width="5" style="113" customWidth="1"/>
    <col min="5381" max="5381" width="21.7109375" style="113" customWidth="1"/>
    <col min="5382" max="5387" width="9.140625" style="113"/>
    <col min="5388" max="5388" width="4.140625" style="113" bestFit="1" customWidth="1"/>
    <col min="5389" max="5633" width="9.140625" style="113"/>
    <col min="5634" max="5634" width="5.140625" style="113" customWidth="1"/>
    <col min="5635" max="5635" width="21.7109375" style="113" customWidth="1"/>
    <col min="5636" max="5636" width="5" style="113" customWidth="1"/>
    <col min="5637" max="5637" width="21.7109375" style="113" customWidth="1"/>
    <col min="5638" max="5643" width="9.140625" style="113"/>
    <col min="5644" max="5644" width="4.140625" style="113" bestFit="1" customWidth="1"/>
    <col min="5645" max="5889" width="9.140625" style="113"/>
    <col min="5890" max="5890" width="5.140625" style="113" customWidth="1"/>
    <col min="5891" max="5891" width="21.7109375" style="113" customWidth="1"/>
    <col min="5892" max="5892" width="5" style="113" customWidth="1"/>
    <col min="5893" max="5893" width="21.7109375" style="113" customWidth="1"/>
    <col min="5894" max="5899" width="9.140625" style="113"/>
    <col min="5900" max="5900" width="4.140625" style="113" bestFit="1" customWidth="1"/>
    <col min="5901" max="6145" width="9.140625" style="113"/>
    <col min="6146" max="6146" width="5.140625" style="113" customWidth="1"/>
    <col min="6147" max="6147" width="21.7109375" style="113" customWidth="1"/>
    <col min="6148" max="6148" width="5" style="113" customWidth="1"/>
    <col min="6149" max="6149" width="21.7109375" style="113" customWidth="1"/>
    <col min="6150" max="6155" width="9.140625" style="113"/>
    <col min="6156" max="6156" width="4.140625" style="113" bestFit="1" customWidth="1"/>
    <col min="6157" max="6401" width="9.140625" style="113"/>
    <col min="6402" max="6402" width="5.140625" style="113" customWidth="1"/>
    <col min="6403" max="6403" width="21.7109375" style="113" customWidth="1"/>
    <col min="6404" max="6404" width="5" style="113" customWidth="1"/>
    <col min="6405" max="6405" width="21.7109375" style="113" customWidth="1"/>
    <col min="6406" max="6411" width="9.140625" style="113"/>
    <col min="6412" max="6412" width="4.140625" style="113" bestFit="1" customWidth="1"/>
    <col min="6413" max="6657" width="9.140625" style="113"/>
    <col min="6658" max="6658" width="5.140625" style="113" customWidth="1"/>
    <col min="6659" max="6659" width="21.7109375" style="113" customWidth="1"/>
    <col min="6660" max="6660" width="5" style="113" customWidth="1"/>
    <col min="6661" max="6661" width="21.7109375" style="113" customWidth="1"/>
    <col min="6662" max="6667" width="9.140625" style="113"/>
    <col min="6668" max="6668" width="4.140625" style="113" bestFit="1" customWidth="1"/>
    <col min="6669" max="6913" width="9.140625" style="113"/>
    <col min="6914" max="6914" width="5.140625" style="113" customWidth="1"/>
    <col min="6915" max="6915" width="21.7109375" style="113" customWidth="1"/>
    <col min="6916" max="6916" width="5" style="113" customWidth="1"/>
    <col min="6917" max="6917" width="21.7109375" style="113" customWidth="1"/>
    <col min="6918" max="6923" width="9.140625" style="113"/>
    <col min="6924" max="6924" width="4.140625" style="113" bestFit="1" customWidth="1"/>
    <col min="6925" max="7169" width="9.140625" style="113"/>
    <col min="7170" max="7170" width="5.140625" style="113" customWidth="1"/>
    <col min="7171" max="7171" width="21.7109375" style="113" customWidth="1"/>
    <col min="7172" max="7172" width="5" style="113" customWidth="1"/>
    <col min="7173" max="7173" width="21.7109375" style="113" customWidth="1"/>
    <col min="7174" max="7179" width="9.140625" style="113"/>
    <col min="7180" max="7180" width="4.140625" style="113" bestFit="1" customWidth="1"/>
    <col min="7181" max="7425" width="9.140625" style="113"/>
    <col min="7426" max="7426" width="5.140625" style="113" customWidth="1"/>
    <col min="7427" max="7427" width="21.7109375" style="113" customWidth="1"/>
    <col min="7428" max="7428" width="5" style="113" customWidth="1"/>
    <col min="7429" max="7429" width="21.7109375" style="113" customWidth="1"/>
    <col min="7430" max="7435" width="9.140625" style="113"/>
    <col min="7436" max="7436" width="4.140625" style="113" bestFit="1" customWidth="1"/>
    <col min="7437" max="7681" width="9.140625" style="113"/>
    <col min="7682" max="7682" width="5.140625" style="113" customWidth="1"/>
    <col min="7683" max="7683" width="21.7109375" style="113" customWidth="1"/>
    <col min="7684" max="7684" width="5" style="113" customWidth="1"/>
    <col min="7685" max="7685" width="21.7109375" style="113" customWidth="1"/>
    <col min="7686" max="7691" width="9.140625" style="113"/>
    <col min="7692" max="7692" width="4.140625" style="113" bestFit="1" customWidth="1"/>
    <col min="7693" max="7937" width="9.140625" style="113"/>
    <col min="7938" max="7938" width="5.140625" style="113" customWidth="1"/>
    <col min="7939" max="7939" width="21.7109375" style="113" customWidth="1"/>
    <col min="7940" max="7940" width="5" style="113" customWidth="1"/>
    <col min="7941" max="7941" width="21.7109375" style="113" customWidth="1"/>
    <col min="7942" max="7947" width="9.140625" style="113"/>
    <col min="7948" max="7948" width="4.140625" style="113" bestFit="1" customWidth="1"/>
    <col min="7949" max="8193" width="9.140625" style="113"/>
    <col min="8194" max="8194" width="5.140625" style="113" customWidth="1"/>
    <col min="8195" max="8195" width="21.7109375" style="113" customWidth="1"/>
    <col min="8196" max="8196" width="5" style="113" customWidth="1"/>
    <col min="8197" max="8197" width="21.7109375" style="113" customWidth="1"/>
    <col min="8198" max="8203" width="9.140625" style="113"/>
    <col min="8204" max="8204" width="4.140625" style="113" bestFit="1" customWidth="1"/>
    <col min="8205" max="8449" width="9.140625" style="113"/>
    <col min="8450" max="8450" width="5.140625" style="113" customWidth="1"/>
    <col min="8451" max="8451" width="21.7109375" style="113" customWidth="1"/>
    <col min="8452" max="8452" width="5" style="113" customWidth="1"/>
    <col min="8453" max="8453" width="21.7109375" style="113" customWidth="1"/>
    <col min="8454" max="8459" width="9.140625" style="113"/>
    <col min="8460" max="8460" width="4.140625" style="113" bestFit="1" customWidth="1"/>
    <col min="8461" max="8705" width="9.140625" style="113"/>
    <col min="8706" max="8706" width="5.140625" style="113" customWidth="1"/>
    <col min="8707" max="8707" width="21.7109375" style="113" customWidth="1"/>
    <col min="8708" max="8708" width="5" style="113" customWidth="1"/>
    <col min="8709" max="8709" width="21.7109375" style="113" customWidth="1"/>
    <col min="8710" max="8715" width="9.140625" style="113"/>
    <col min="8716" max="8716" width="4.140625" style="113" bestFit="1" customWidth="1"/>
    <col min="8717" max="8961" width="9.140625" style="113"/>
    <col min="8962" max="8962" width="5.140625" style="113" customWidth="1"/>
    <col min="8963" max="8963" width="21.7109375" style="113" customWidth="1"/>
    <col min="8964" max="8964" width="5" style="113" customWidth="1"/>
    <col min="8965" max="8965" width="21.7109375" style="113" customWidth="1"/>
    <col min="8966" max="8971" width="9.140625" style="113"/>
    <col min="8972" max="8972" width="4.140625" style="113" bestFit="1" customWidth="1"/>
    <col min="8973" max="9217" width="9.140625" style="113"/>
    <col min="9218" max="9218" width="5.140625" style="113" customWidth="1"/>
    <col min="9219" max="9219" width="21.7109375" style="113" customWidth="1"/>
    <col min="9220" max="9220" width="5" style="113" customWidth="1"/>
    <col min="9221" max="9221" width="21.7109375" style="113" customWidth="1"/>
    <col min="9222" max="9227" width="9.140625" style="113"/>
    <col min="9228" max="9228" width="4.140625" style="113" bestFit="1" customWidth="1"/>
    <col min="9229" max="9473" width="9.140625" style="113"/>
    <col min="9474" max="9474" width="5.140625" style="113" customWidth="1"/>
    <col min="9475" max="9475" width="21.7109375" style="113" customWidth="1"/>
    <col min="9476" max="9476" width="5" style="113" customWidth="1"/>
    <col min="9477" max="9477" width="21.7109375" style="113" customWidth="1"/>
    <col min="9478" max="9483" width="9.140625" style="113"/>
    <col min="9484" max="9484" width="4.140625" style="113" bestFit="1" customWidth="1"/>
    <col min="9485" max="9729" width="9.140625" style="113"/>
    <col min="9730" max="9730" width="5.140625" style="113" customWidth="1"/>
    <col min="9731" max="9731" width="21.7109375" style="113" customWidth="1"/>
    <col min="9732" max="9732" width="5" style="113" customWidth="1"/>
    <col min="9733" max="9733" width="21.7109375" style="113" customWidth="1"/>
    <col min="9734" max="9739" width="9.140625" style="113"/>
    <col min="9740" max="9740" width="4.140625" style="113" bestFit="1" customWidth="1"/>
    <col min="9741" max="9985" width="9.140625" style="113"/>
    <col min="9986" max="9986" width="5.140625" style="113" customWidth="1"/>
    <col min="9987" max="9987" width="21.7109375" style="113" customWidth="1"/>
    <col min="9988" max="9988" width="5" style="113" customWidth="1"/>
    <col min="9989" max="9989" width="21.7109375" style="113" customWidth="1"/>
    <col min="9990" max="9995" width="9.140625" style="113"/>
    <col min="9996" max="9996" width="4.140625" style="113" bestFit="1" customWidth="1"/>
    <col min="9997" max="10241" width="9.140625" style="113"/>
    <col min="10242" max="10242" width="5.140625" style="113" customWidth="1"/>
    <col min="10243" max="10243" width="21.7109375" style="113" customWidth="1"/>
    <col min="10244" max="10244" width="5" style="113" customWidth="1"/>
    <col min="10245" max="10245" width="21.7109375" style="113" customWidth="1"/>
    <col min="10246" max="10251" width="9.140625" style="113"/>
    <col min="10252" max="10252" width="4.140625" style="113" bestFit="1" customWidth="1"/>
    <col min="10253" max="10497" width="9.140625" style="113"/>
    <col min="10498" max="10498" width="5.140625" style="113" customWidth="1"/>
    <col min="10499" max="10499" width="21.7109375" style="113" customWidth="1"/>
    <col min="10500" max="10500" width="5" style="113" customWidth="1"/>
    <col min="10501" max="10501" width="21.7109375" style="113" customWidth="1"/>
    <col min="10502" max="10507" width="9.140625" style="113"/>
    <col min="10508" max="10508" width="4.140625" style="113" bestFit="1" customWidth="1"/>
    <col min="10509" max="10753" width="9.140625" style="113"/>
    <col min="10754" max="10754" width="5.140625" style="113" customWidth="1"/>
    <col min="10755" max="10755" width="21.7109375" style="113" customWidth="1"/>
    <col min="10756" max="10756" width="5" style="113" customWidth="1"/>
    <col min="10757" max="10757" width="21.7109375" style="113" customWidth="1"/>
    <col min="10758" max="10763" width="9.140625" style="113"/>
    <col min="10764" max="10764" width="4.140625" style="113" bestFit="1" customWidth="1"/>
    <col min="10765" max="11009" width="9.140625" style="113"/>
    <col min="11010" max="11010" width="5.140625" style="113" customWidth="1"/>
    <col min="11011" max="11011" width="21.7109375" style="113" customWidth="1"/>
    <col min="11012" max="11012" width="5" style="113" customWidth="1"/>
    <col min="11013" max="11013" width="21.7109375" style="113" customWidth="1"/>
    <col min="11014" max="11019" width="9.140625" style="113"/>
    <col min="11020" max="11020" width="4.140625" style="113" bestFit="1" customWidth="1"/>
    <col min="11021" max="11265" width="9.140625" style="113"/>
    <col min="11266" max="11266" width="5.140625" style="113" customWidth="1"/>
    <col min="11267" max="11267" width="21.7109375" style="113" customWidth="1"/>
    <col min="11268" max="11268" width="5" style="113" customWidth="1"/>
    <col min="11269" max="11269" width="21.7109375" style="113" customWidth="1"/>
    <col min="11270" max="11275" width="9.140625" style="113"/>
    <col min="11276" max="11276" width="4.140625" style="113" bestFit="1" customWidth="1"/>
    <col min="11277" max="11521" width="9.140625" style="113"/>
    <col min="11522" max="11522" width="5.140625" style="113" customWidth="1"/>
    <col min="11523" max="11523" width="21.7109375" style="113" customWidth="1"/>
    <col min="11524" max="11524" width="5" style="113" customWidth="1"/>
    <col min="11525" max="11525" width="21.7109375" style="113" customWidth="1"/>
    <col min="11526" max="11531" width="9.140625" style="113"/>
    <col min="11532" max="11532" width="4.140625" style="113" bestFit="1" customWidth="1"/>
    <col min="11533" max="11777" width="9.140625" style="113"/>
    <col min="11778" max="11778" width="5.140625" style="113" customWidth="1"/>
    <col min="11779" max="11779" width="21.7109375" style="113" customWidth="1"/>
    <col min="11780" max="11780" width="5" style="113" customWidth="1"/>
    <col min="11781" max="11781" width="21.7109375" style="113" customWidth="1"/>
    <col min="11782" max="11787" width="9.140625" style="113"/>
    <col min="11788" max="11788" width="4.140625" style="113" bestFit="1" customWidth="1"/>
    <col min="11789" max="12033" width="9.140625" style="113"/>
    <col min="12034" max="12034" width="5.140625" style="113" customWidth="1"/>
    <col min="12035" max="12035" width="21.7109375" style="113" customWidth="1"/>
    <col min="12036" max="12036" width="5" style="113" customWidth="1"/>
    <col min="12037" max="12037" width="21.7109375" style="113" customWidth="1"/>
    <col min="12038" max="12043" width="9.140625" style="113"/>
    <col min="12044" max="12044" width="4.140625" style="113" bestFit="1" customWidth="1"/>
    <col min="12045" max="12289" width="9.140625" style="113"/>
    <col min="12290" max="12290" width="5.140625" style="113" customWidth="1"/>
    <col min="12291" max="12291" width="21.7109375" style="113" customWidth="1"/>
    <col min="12292" max="12292" width="5" style="113" customWidth="1"/>
    <col min="12293" max="12293" width="21.7109375" style="113" customWidth="1"/>
    <col min="12294" max="12299" width="9.140625" style="113"/>
    <col min="12300" max="12300" width="4.140625" style="113" bestFit="1" customWidth="1"/>
    <col min="12301" max="12545" width="9.140625" style="113"/>
    <col min="12546" max="12546" width="5.140625" style="113" customWidth="1"/>
    <col min="12547" max="12547" width="21.7109375" style="113" customWidth="1"/>
    <col min="12548" max="12548" width="5" style="113" customWidth="1"/>
    <col min="12549" max="12549" width="21.7109375" style="113" customWidth="1"/>
    <col min="12550" max="12555" width="9.140625" style="113"/>
    <col min="12556" max="12556" width="4.140625" style="113" bestFit="1" customWidth="1"/>
    <col min="12557" max="12801" width="9.140625" style="113"/>
    <col min="12802" max="12802" width="5.140625" style="113" customWidth="1"/>
    <col min="12803" max="12803" width="21.7109375" style="113" customWidth="1"/>
    <col min="12804" max="12804" width="5" style="113" customWidth="1"/>
    <col min="12805" max="12805" width="21.7109375" style="113" customWidth="1"/>
    <col min="12806" max="12811" width="9.140625" style="113"/>
    <col min="12812" max="12812" width="4.140625" style="113" bestFit="1" customWidth="1"/>
    <col min="12813" max="13057" width="9.140625" style="113"/>
    <col min="13058" max="13058" width="5.140625" style="113" customWidth="1"/>
    <col min="13059" max="13059" width="21.7109375" style="113" customWidth="1"/>
    <col min="13060" max="13060" width="5" style="113" customWidth="1"/>
    <col min="13061" max="13061" width="21.7109375" style="113" customWidth="1"/>
    <col min="13062" max="13067" width="9.140625" style="113"/>
    <col min="13068" max="13068" width="4.140625" style="113" bestFit="1" customWidth="1"/>
    <col min="13069" max="13313" width="9.140625" style="113"/>
    <col min="13314" max="13314" width="5.140625" style="113" customWidth="1"/>
    <col min="13315" max="13315" width="21.7109375" style="113" customWidth="1"/>
    <col min="13316" max="13316" width="5" style="113" customWidth="1"/>
    <col min="13317" max="13317" width="21.7109375" style="113" customWidth="1"/>
    <col min="13318" max="13323" width="9.140625" style="113"/>
    <col min="13324" max="13324" width="4.140625" style="113" bestFit="1" customWidth="1"/>
    <col min="13325" max="13569" width="9.140625" style="113"/>
    <col min="13570" max="13570" width="5.140625" style="113" customWidth="1"/>
    <col min="13571" max="13571" width="21.7109375" style="113" customWidth="1"/>
    <col min="13572" max="13572" width="5" style="113" customWidth="1"/>
    <col min="13573" max="13573" width="21.7109375" style="113" customWidth="1"/>
    <col min="13574" max="13579" width="9.140625" style="113"/>
    <col min="13580" max="13580" width="4.140625" style="113" bestFit="1" customWidth="1"/>
    <col min="13581" max="13825" width="9.140625" style="113"/>
    <col min="13826" max="13826" width="5.140625" style="113" customWidth="1"/>
    <col min="13827" max="13827" width="21.7109375" style="113" customWidth="1"/>
    <col min="13828" max="13828" width="5" style="113" customWidth="1"/>
    <col min="13829" max="13829" width="21.7109375" style="113" customWidth="1"/>
    <col min="13830" max="13835" width="9.140625" style="113"/>
    <col min="13836" max="13836" width="4.140625" style="113" bestFit="1" customWidth="1"/>
    <col min="13837" max="14081" width="9.140625" style="113"/>
    <col min="14082" max="14082" width="5.140625" style="113" customWidth="1"/>
    <col min="14083" max="14083" width="21.7109375" style="113" customWidth="1"/>
    <col min="14084" max="14084" width="5" style="113" customWidth="1"/>
    <col min="14085" max="14085" width="21.7109375" style="113" customWidth="1"/>
    <col min="14086" max="14091" width="9.140625" style="113"/>
    <col min="14092" max="14092" width="4.140625" style="113" bestFit="1" customWidth="1"/>
    <col min="14093" max="14337" width="9.140625" style="113"/>
    <col min="14338" max="14338" width="5.140625" style="113" customWidth="1"/>
    <col min="14339" max="14339" width="21.7109375" style="113" customWidth="1"/>
    <col min="14340" max="14340" width="5" style="113" customWidth="1"/>
    <col min="14341" max="14341" width="21.7109375" style="113" customWidth="1"/>
    <col min="14342" max="14347" width="9.140625" style="113"/>
    <col min="14348" max="14348" width="4.140625" style="113" bestFit="1" customWidth="1"/>
    <col min="14349" max="14593" width="9.140625" style="113"/>
    <col min="14594" max="14594" width="5.140625" style="113" customWidth="1"/>
    <col min="14595" max="14595" width="21.7109375" style="113" customWidth="1"/>
    <col min="14596" max="14596" width="5" style="113" customWidth="1"/>
    <col min="14597" max="14597" width="21.7109375" style="113" customWidth="1"/>
    <col min="14598" max="14603" width="9.140625" style="113"/>
    <col min="14604" max="14604" width="4.140625" style="113" bestFit="1" customWidth="1"/>
    <col min="14605" max="14849" width="9.140625" style="113"/>
    <col min="14850" max="14850" width="5.140625" style="113" customWidth="1"/>
    <col min="14851" max="14851" width="21.7109375" style="113" customWidth="1"/>
    <col min="14852" max="14852" width="5" style="113" customWidth="1"/>
    <col min="14853" max="14853" width="21.7109375" style="113" customWidth="1"/>
    <col min="14854" max="14859" width="9.140625" style="113"/>
    <col min="14860" max="14860" width="4.140625" style="113" bestFit="1" customWidth="1"/>
    <col min="14861" max="15105" width="9.140625" style="113"/>
    <col min="15106" max="15106" width="5.140625" style="113" customWidth="1"/>
    <col min="15107" max="15107" width="21.7109375" style="113" customWidth="1"/>
    <col min="15108" max="15108" width="5" style="113" customWidth="1"/>
    <col min="15109" max="15109" width="21.7109375" style="113" customWidth="1"/>
    <col min="15110" max="15115" width="9.140625" style="113"/>
    <col min="15116" max="15116" width="4.140625" style="113" bestFit="1" customWidth="1"/>
    <col min="15117" max="15361" width="9.140625" style="113"/>
    <col min="15362" max="15362" width="5.140625" style="113" customWidth="1"/>
    <col min="15363" max="15363" width="21.7109375" style="113" customWidth="1"/>
    <col min="15364" max="15364" width="5" style="113" customWidth="1"/>
    <col min="15365" max="15365" width="21.7109375" style="113" customWidth="1"/>
    <col min="15366" max="15371" width="9.140625" style="113"/>
    <col min="15372" max="15372" width="4.140625" style="113" bestFit="1" customWidth="1"/>
    <col min="15373" max="15617" width="9.140625" style="113"/>
    <col min="15618" max="15618" width="5.140625" style="113" customWidth="1"/>
    <col min="15619" max="15619" width="21.7109375" style="113" customWidth="1"/>
    <col min="15620" max="15620" width="5" style="113" customWidth="1"/>
    <col min="15621" max="15621" width="21.7109375" style="113" customWidth="1"/>
    <col min="15622" max="15627" width="9.140625" style="113"/>
    <col min="15628" max="15628" width="4.140625" style="113" bestFit="1" customWidth="1"/>
    <col min="15629" max="15873" width="9.140625" style="113"/>
    <col min="15874" max="15874" width="5.140625" style="113" customWidth="1"/>
    <col min="15875" max="15875" width="21.7109375" style="113" customWidth="1"/>
    <col min="15876" max="15876" width="5" style="113" customWidth="1"/>
    <col min="15877" max="15877" width="21.7109375" style="113" customWidth="1"/>
    <col min="15878" max="15883" width="9.140625" style="113"/>
    <col min="15884" max="15884" width="4.140625" style="113" bestFit="1" customWidth="1"/>
    <col min="15885" max="16129" width="9.140625" style="113"/>
    <col min="16130" max="16130" width="5.140625" style="113" customWidth="1"/>
    <col min="16131" max="16131" width="21.7109375" style="113" customWidth="1"/>
    <col min="16132" max="16132" width="5" style="113" customWidth="1"/>
    <col min="16133" max="16133" width="21.7109375" style="113" customWidth="1"/>
    <col min="16134" max="16139" width="9.140625" style="113"/>
    <col min="16140" max="16140" width="4.140625" style="113" bestFit="1" customWidth="1"/>
    <col min="16141" max="16384" width="9.140625" style="113"/>
  </cols>
  <sheetData>
    <row r="1" spans="1:11" ht="18.75">
      <c r="A1" s="106" t="s">
        <v>175</v>
      </c>
      <c r="B1" s="107"/>
      <c r="C1" s="108"/>
      <c r="D1" s="107"/>
      <c r="E1" s="109"/>
      <c r="F1" s="110"/>
      <c r="G1" s="111"/>
      <c r="H1" s="112"/>
      <c r="I1" s="112"/>
      <c r="J1" s="112"/>
      <c r="K1" s="112"/>
    </row>
    <row r="2" spans="1:11" ht="15.75">
      <c r="A2" s="114"/>
      <c r="B2" s="107"/>
      <c r="C2" s="108"/>
      <c r="D2" s="107"/>
      <c r="E2" s="109"/>
      <c r="F2" s="111"/>
      <c r="G2" s="111"/>
      <c r="H2" s="112"/>
      <c r="I2" s="112"/>
      <c r="J2" s="112"/>
      <c r="K2" s="112"/>
    </row>
    <row r="3" spans="1:11" ht="18.75">
      <c r="A3" s="106"/>
      <c r="B3" s="117"/>
      <c r="C3" s="124"/>
      <c r="D3" s="117"/>
      <c r="E3" s="115"/>
      <c r="F3" s="112"/>
      <c r="G3" s="112"/>
      <c r="H3" s="112"/>
      <c r="I3" s="112"/>
      <c r="J3" s="112"/>
      <c r="K3" s="112"/>
    </row>
    <row r="4" spans="1:11" ht="18.75">
      <c r="A4" s="106" t="s">
        <v>72</v>
      </c>
      <c r="B4" s="107"/>
      <c r="C4" s="116"/>
      <c r="D4" s="117"/>
      <c r="G4" s="118" t="s">
        <v>133</v>
      </c>
      <c r="H4" s="119" t="s">
        <v>9</v>
      </c>
      <c r="I4" s="118" t="s">
        <v>135</v>
      </c>
      <c r="J4" s="120"/>
    </row>
    <row r="5" spans="1:11" ht="18.75">
      <c r="A5" s="106"/>
      <c r="B5" s="107"/>
      <c r="C5" s="116"/>
      <c r="D5" s="117"/>
      <c r="F5" s="118"/>
      <c r="G5" s="121"/>
      <c r="H5" s="118"/>
      <c r="I5" s="122"/>
    </row>
    <row r="6" spans="1:11" ht="15.75">
      <c r="A6" s="123"/>
      <c r="B6" s="117"/>
      <c r="C6" s="124"/>
      <c r="D6" s="117"/>
      <c r="E6" s="115"/>
      <c r="F6" s="112"/>
      <c r="G6" s="112"/>
      <c r="H6" s="112"/>
      <c r="I6" s="112"/>
      <c r="J6" s="112"/>
      <c r="K6" s="112"/>
    </row>
    <row r="7" spans="1:11" ht="24.75" customHeight="1">
      <c r="A7" s="125" t="s">
        <v>136</v>
      </c>
      <c r="B7" s="168" t="s">
        <v>137</v>
      </c>
      <c r="C7" s="168"/>
      <c r="D7" s="168"/>
      <c r="E7" s="126"/>
      <c r="G7" s="127" t="s">
        <v>138</v>
      </c>
      <c r="H7" s="127" t="s">
        <v>139</v>
      </c>
      <c r="I7" s="127" t="s">
        <v>140</v>
      </c>
      <c r="J7" s="127" t="s">
        <v>141</v>
      </c>
      <c r="K7" s="128"/>
    </row>
    <row r="8" spans="1:11" ht="24.75" customHeight="1">
      <c r="A8" s="129">
        <v>1</v>
      </c>
      <c r="B8" s="201" t="s">
        <v>73</v>
      </c>
      <c r="C8" s="201"/>
      <c r="D8" s="201"/>
      <c r="E8" s="130"/>
      <c r="G8" s="131" t="s">
        <v>142</v>
      </c>
      <c r="H8" s="131" t="s">
        <v>142</v>
      </c>
      <c r="I8" s="131" t="s">
        <v>210</v>
      </c>
      <c r="J8" s="131" t="s">
        <v>134</v>
      </c>
      <c r="K8" s="112"/>
    </row>
    <row r="9" spans="1:11" ht="24.75" customHeight="1">
      <c r="A9" s="129">
        <v>2</v>
      </c>
      <c r="B9" s="169" t="s">
        <v>78</v>
      </c>
      <c r="C9" s="169"/>
      <c r="D9" s="169"/>
      <c r="E9" s="130"/>
      <c r="G9" s="131" t="s">
        <v>142</v>
      </c>
      <c r="H9" s="131" t="s">
        <v>143</v>
      </c>
      <c r="I9" s="131" t="s">
        <v>134</v>
      </c>
      <c r="J9" s="131" t="s">
        <v>143</v>
      </c>
      <c r="K9" s="112"/>
    </row>
    <row r="10" spans="1:11" ht="24.75" customHeight="1">
      <c r="A10" s="129">
        <v>3</v>
      </c>
      <c r="B10" s="169" t="s">
        <v>80</v>
      </c>
      <c r="C10" s="169"/>
      <c r="D10" s="169"/>
      <c r="E10" s="130"/>
      <c r="G10" s="131" t="s">
        <v>142</v>
      </c>
      <c r="H10" s="131" t="s">
        <v>134</v>
      </c>
      <c r="I10" s="131" t="s">
        <v>143</v>
      </c>
      <c r="J10" s="131" t="s">
        <v>142</v>
      </c>
      <c r="K10" s="112"/>
    </row>
    <row r="11" spans="1:11" ht="24.75" customHeight="1">
      <c r="A11" s="129">
        <v>4</v>
      </c>
      <c r="B11" s="169" t="s">
        <v>79</v>
      </c>
      <c r="C11" s="169"/>
      <c r="D11" s="169"/>
      <c r="E11" s="130"/>
      <c r="G11" s="131" t="s">
        <v>142</v>
      </c>
      <c r="H11" s="131" t="s">
        <v>210</v>
      </c>
      <c r="I11" s="131" t="s">
        <v>142</v>
      </c>
      <c r="J11" s="131" t="s">
        <v>144</v>
      </c>
      <c r="K11" s="112"/>
    </row>
    <row r="12" spans="1:11" ht="24.75" customHeight="1">
      <c r="A12" s="132"/>
      <c r="B12" s="133"/>
      <c r="C12" s="133"/>
      <c r="D12" s="133"/>
      <c r="E12" s="130"/>
      <c r="F12" s="111"/>
      <c r="G12" s="111"/>
      <c r="H12" s="111"/>
      <c r="I12" s="111"/>
      <c r="J12" s="111"/>
      <c r="K12" s="112"/>
    </row>
    <row r="13" spans="1:11" ht="24.75" customHeight="1">
      <c r="A13" s="134" t="s">
        <v>145</v>
      </c>
      <c r="B13" s="117"/>
      <c r="C13" s="124"/>
      <c r="D13" s="117"/>
      <c r="E13" s="115"/>
      <c r="F13" s="112"/>
      <c r="G13" s="112"/>
      <c r="H13" s="112"/>
      <c r="I13" s="112"/>
      <c r="J13" s="112"/>
      <c r="K13" s="112"/>
    </row>
    <row r="14" spans="1:11" ht="24.75" customHeight="1">
      <c r="A14" s="134" t="s">
        <v>146</v>
      </c>
      <c r="B14" s="135" t="s">
        <v>147</v>
      </c>
      <c r="C14" s="167" t="s">
        <v>148</v>
      </c>
      <c r="D14" s="167"/>
      <c r="E14" s="167"/>
      <c r="F14" s="136" t="s">
        <v>149</v>
      </c>
      <c r="G14" s="136" t="s">
        <v>150</v>
      </c>
      <c r="H14" s="136" t="s">
        <v>151</v>
      </c>
      <c r="I14" s="136" t="s">
        <v>152</v>
      </c>
      <c r="J14" s="136" t="s">
        <v>153</v>
      </c>
      <c r="K14" s="136" t="s">
        <v>154</v>
      </c>
    </row>
    <row r="15" spans="1:11" ht="24.75" customHeight="1">
      <c r="A15" s="129" t="s">
        <v>174</v>
      </c>
      <c r="B15" s="137">
        <v>4</v>
      </c>
      <c r="C15" s="138" t="str">
        <f>B10</f>
        <v>Shannon Brown &amp; Maria de Silva</v>
      </c>
      <c r="D15" s="137" t="s">
        <v>15</v>
      </c>
      <c r="E15" s="138" t="str">
        <f>B9</f>
        <v>Amelia Smolarek &amp; Hannah McDonell</v>
      </c>
      <c r="F15" s="131" t="s">
        <v>211</v>
      </c>
      <c r="G15" s="131" t="s">
        <v>212</v>
      </c>
      <c r="H15" s="131" t="s">
        <v>211</v>
      </c>
      <c r="I15" s="131"/>
      <c r="J15" s="131"/>
      <c r="K15" s="131" t="s">
        <v>143</v>
      </c>
    </row>
    <row r="16" spans="1:11" ht="24.75" customHeight="1">
      <c r="A16" s="129" t="s">
        <v>159</v>
      </c>
      <c r="B16" s="137">
        <v>3</v>
      </c>
      <c r="C16" s="138" t="str">
        <f>B8</f>
        <v>Willow Shek &amp; Hania Petryk</v>
      </c>
      <c r="D16" s="137" t="s">
        <v>15</v>
      </c>
      <c r="E16" s="138" t="str">
        <f>B11</f>
        <v>Ilaria Zhao &amp; Ollie Anderson</v>
      </c>
      <c r="F16" s="131" t="s">
        <v>213</v>
      </c>
      <c r="G16" s="131" t="s">
        <v>214</v>
      </c>
      <c r="H16" s="131" t="s">
        <v>215</v>
      </c>
      <c r="I16" s="131"/>
      <c r="J16" s="131"/>
      <c r="K16" s="131" t="s">
        <v>134</v>
      </c>
    </row>
    <row r="17" spans="1:11" ht="24.75" customHeight="1">
      <c r="A17" s="129" t="s">
        <v>155</v>
      </c>
      <c r="B17" s="137">
        <v>2</v>
      </c>
      <c r="C17" s="138" t="str">
        <f>B8</f>
        <v>Willow Shek &amp; Hania Petryk</v>
      </c>
      <c r="D17" s="137" t="s">
        <v>15</v>
      </c>
      <c r="E17" s="138" t="str">
        <f>B10</f>
        <v>Shannon Brown &amp; Maria de Silva</v>
      </c>
      <c r="F17" s="131" t="s">
        <v>216</v>
      </c>
      <c r="G17" s="131" t="s">
        <v>216</v>
      </c>
      <c r="H17" s="131" t="s">
        <v>216</v>
      </c>
      <c r="I17" s="131"/>
      <c r="J17" s="131"/>
      <c r="K17" s="131" t="s">
        <v>134</v>
      </c>
    </row>
    <row r="18" spans="1:11" ht="24.75" customHeight="1">
      <c r="A18" s="129" t="s">
        <v>156</v>
      </c>
      <c r="B18" s="137">
        <v>1</v>
      </c>
      <c r="C18" s="138" t="str">
        <f>B9</f>
        <v>Amelia Smolarek &amp; Hannah McDonell</v>
      </c>
      <c r="D18" s="137" t="s">
        <v>15</v>
      </c>
      <c r="E18" s="138" t="str">
        <f>B11</f>
        <v>Ilaria Zhao &amp; Ollie Anderson</v>
      </c>
      <c r="F18" s="131" t="s">
        <v>213</v>
      </c>
      <c r="G18" s="131" t="s">
        <v>216</v>
      </c>
      <c r="H18" s="131" t="s">
        <v>213</v>
      </c>
      <c r="I18" s="131"/>
      <c r="J18" s="131"/>
      <c r="K18" s="131" t="s">
        <v>143</v>
      </c>
    </row>
    <row r="19" spans="1:11" ht="24.75" customHeight="1">
      <c r="A19" s="129" t="s">
        <v>158</v>
      </c>
      <c r="B19" s="137">
        <v>2</v>
      </c>
      <c r="C19" s="138" t="str">
        <f>B10</f>
        <v>Shannon Brown &amp; Maria de Silva</v>
      </c>
      <c r="D19" s="137" t="s">
        <v>15</v>
      </c>
      <c r="E19" s="138" t="str">
        <f>B11</f>
        <v>Ilaria Zhao &amp; Ollie Anderson</v>
      </c>
      <c r="F19" s="131" t="s">
        <v>214</v>
      </c>
      <c r="G19" s="131" t="s">
        <v>217</v>
      </c>
      <c r="H19" s="131" t="s">
        <v>213</v>
      </c>
      <c r="I19" s="131"/>
      <c r="J19" s="131"/>
      <c r="K19" s="131" t="s">
        <v>142</v>
      </c>
    </row>
    <row r="20" spans="1:11" ht="24.75" customHeight="1">
      <c r="A20" s="129" t="s">
        <v>157</v>
      </c>
      <c r="B20" s="137">
        <v>3</v>
      </c>
      <c r="C20" s="138" t="str">
        <f>B8</f>
        <v>Willow Shek &amp; Hania Petryk</v>
      </c>
      <c r="D20" s="137" t="s">
        <v>15</v>
      </c>
      <c r="E20" s="138" t="str">
        <f>B9</f>
        <v>Amelia Smolarek &amp; Hannah McDonell</v>
      </c>
      <c r="F20" s="131" t="s">
        <v>214</v>
      </c>
      <c r="G20" s="131" t="s">
        <v>218</v>
      </c>
      <c r="H20" s="131" t="s">
        <v>219</v>
      </c>
      <c r="I20" s="131" t="s">
        <v>220</v>
      </c>
      <c r="J20" s="131"/>
      <c r="K20" s="131" t="s">
        <v>134</v>
      </c>
    </row>
  </sheetData>
  <mergeCells count="6">
    <mergeCell ref="B11:D11"/>
    <mergeCell ref="C14:E14"/>
    <mergeCell ref="B7:D7"/>
    <mergeCell ref="B8:D8"/>
    <mergeCell ref="B9:D9"/>
    <mergeCell ref="B10:D10"/>
  </mergeCells>
  <pageMargins left="0.75" right="0.75" top="1" bottom="1" header="0.5" footer="0.5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22"/>
  <sheetViews>
    <sheetView workbookViewId="0">
      <selection activeCell="A5" sqref="A5"/>
    </sheetView>
  </sheetViews>
  <sheetFormatPr defaultRowHeight="15.75"/>
  <cols>
    <col min="1" max="1" width="30.5703125" style="3" customWidth="1"/>
    <col min="2" max="2" width="4" style="5" customWidth="1"/>
    <col min="3" max="3" width="28.140625" style="3" customWidth="1"/>
    <col min="4" max="4" width="5.42578125" style="4" customWidth="1"/>
    <col min="5" max="5" width="4.28515625" style="5" customWidth="1"/>
    <col min="6" max="6" width="6.28515625" style="6" bestFit="1" customWidth="1"/>
    <col min="7" max="7" width="21.7109375" style="7" customWidth="1"/>
    <col min="8" max="8" width="4.140625" style="5" customWidth="1"/>
    <col min="9" max="9" width="19.28515625" style="10" bestFit="1" customWidth="1"/>
    <col min="10" max="10" width="4.7109375" style="5" customWidth="1"/>
    <col min="11" max="11" width="19.28515625" style="10" bestFit="1" customWidth="1"/>
    <col min="12" max="12" width="24.5703125" style="10" customWidth="1"/>
    <col min="13" max="14" width="9.140625" style="10"/>
    <col min="15" max="22" width="9.140625" style="13"/>
    <col min="23" max="16384" width="9.140625" style="10"/>
  </cols>
  <sheetData>
    <row r="1" spans="1:23" ht="20.25">
      <c r="A1" s="197" t="s">
        <v>175</v>
      </c>
      <c r="B1" s="2"/>
      <c r="G1" s="8"/>
      <c r="H1" s="9"/>
      <c r="M1" s="11"/>
      <c r="N1" s="12"/>
    </row>
    <row r="2" spans="1:23">
      <c r="B2" s="2"/>
      <c r="M2" s="11"/>
      <c r="N2" s="12"/>
    </row>
    <row r="3" spans="1:23">
      <c r="A3" s="1" t="s">
        <v>0</v>
      </c>
      <c r="B3" s="15"/>
      <c r="G3" s="8"/>
      <c r="H3" s="9"/>
      <c r="M3" s="11"/>
      <c r="N3" s="12"/>
    </row>
    <row r="4" spans="1:23">
      <c r="B4" s="2"/>
      <c r="M4" s="11"/>
      <c r="N4" s="16"/>
    </row>
    <row r="5" spans="1:23" ht="18.75">
      <c r="A5" s="14" t="s">
        <v>1</v>
      </c>
      <c r="B5" s="15"/>
      <c r="E5" s="14"/>
      <c r="G5" s="14" t="s">
        <v>2</v>
      </c>
      <c r="I5" s="8"/>
      <c r="N5" s="16"/>
      <c r="P5" s="17"/>
      <c r="Q5" s="17"/>
      <c r="R5" s="17"/>
      <c r="S5" s="18"/>
      <c r="T5" s="19"/>
      <c r="U5" s="17"/>
      <c r="V5" s="17"/>
      <c r="W5" s="20"/>
    </row>
    <row r="6" spans="1:23">
      <c r="N6" s="12"/>
      <c r="P6" s="21"/>
      <c r="Q6" s="21"/>
      <c r="R6" s="21"/>
      <c r="S6" s="21"/>
      <c r="T6" s="21"/>
      <c r="U6" s="21"/>
      <c r="V6" s="21"/>
      <c r="W6" s="11"/>
    </row>
    <row r="7" spans="1:23" ht="18.75">
      <c r="A7" s="7"/>
      <c r="B7" s="7"/>
      <c r="C7" s="7"/>
      <c r="G7" s="7" t="s">
        <v>112</v>
      </c>
      <c r="I7" s="7" t="s">
        <v>3</v>
      </c>
      <c r="K7" s="7" t="s">
        <v>4</v>
      </c>
      <c r="N7" s="12"/>
      <c r="P7" s="21"/>
      <c r="Q7" s="18"/>
      <c r="R7" s="18"/>
      <c r="S7" s="21"/>
      <c r="T7" s="18"/>
      <c r="U7" s="21"/>
      <c r="V7" s="21"/>
      <c r="W7" s="11"/>
    </row>
    <row r="8" spans="1:23">
      <c r="A8" s="22" t="s">
        <v>5</v>
      </c>
      <c r="B8" s="22"/>
      <c r="C8" s="22" t="s">
        <v>6</v>
      </c>
      <c r="D8" s="23"/>
      <c r="E8" s="24"/>
      <c r="F8" s="25"/>
      <c r="G8" s="26" t="s">
        <v>7</v>
      </c>
      <c r="H8" s="27"/>
      <c r="I8" s="8" t="s">
        <v>8</v>
      </c>
      <c r="K8" s="8" t="s">
        <v>9</v>
      </c>
      <c r="L8" s="8" t="s">
        <v>10</v>
      </c>
      <c r="N8" s="16"/>
      <c r="P8" s="21"/>
      <c r="Q8" s="21"/>
      <c r="R8" s="21"/>
      <c r="S8" s="21"/>
      <c r="T8" s="21"/>
      <c r="U8" s="21"/>
      <c r="V8" s="21"/>
      <c r="W8" s="11"/>
    </row>
    <row r="9" spans="1:23">
      <c r="A9" s="28" t="s">
        <v>274</v>
      </c>
      <c r="B9" s="29"/>
      <c r="C9" s="28" t="s">
        <v>289</v>
      </c>
      <c r="D9" s="30"/>
      <c r="E9" s="31"/>
      <c r="G9" s="26"/>
      <c r="H9" s="27"/>
      <c r="I9" s="8"/>
      <c r="J9" s="9"/>
      <c r="N9" s="16"/>
      <c r="P9" s="21"/>
      <c r="Q9" s="21"/>
      <c r="R9" s="21"/>
      <c r="S9" s="21"/>
      <c r="T9" s="21"/>
      <c r="U9" s="21"/>
      <c r="V9" s="21"/>
      <c r="W9" s="11"/>
    </row>
    <row r="10" spans="1:23">
      <c r="A10" s="28" t="s">
        <v>275</v>
      </c>
      <c r="B10" s="29"/>
      <c r="C10" s="28" t="s">
        <v>290</v>
      </c>
      <c r="D10" s="30"/>
      <c r="E10" s="32"/>
      <c r="G10" s="32"/>
      <c r="H10" s="32"/>
      <c r="I10" s="35"/>
      <c r="J10" s="3"/>
      <c r="K10" s="35"/>
      <c r="L10" s="35"/>
      <c r="N10" s="12"/>
      <c r="P10" s="36"/>
      <c r="Q10" s="36"/>
      <c r="R10" s="36"/>
      <c r="S10" s="27"/>
      <c r="T10" s="27"/>
      <c r="U10" s="27"/>
      <c r="V10" s="37"/>
      <c r="W10" s="11"/>
    </row>
    <row r="11" spans="1:23" ht="17.25">
      <c r="A11" s="28" t="s">
        <v>276</v>
      </c>
      <c r="B11" s="29"/>
      <c r="C11" s="28" t="s">
        <v>291</v>
      </c>
      <c r="F11" s="33" t="s">
        <v>12</v>
      </c>
      <c r="G11" s="34" t="s">
        <v>11</v>
      </c>
      <c r="H11" s="32"/>
      <c r="I11" s="32"/>
      <c r="J11" s="32"/>
      <c r="K11" s="38"/>
      <c r="L11" s="35"/>
      <c r="N11" s="12"/>
      <c r="P11" s="21"/>
      <c r="Q11" s="21"/>
      <c r="R11" s="21"/>
      <c r="S11" s="27"/>
      <c r="T11" s="27"/>
      <c r="U11" s="27"/>
      <c r="V11" s="21"/>
      <c r="W11" s="11"/>
    </row>
    <row r="12" spans="1:23" ht="17.25">
      <c r="A12" s="28"/>
      <c r="B12" s="29"/>
      <c r="C12" s="28" t="s">
        <v>292</v>
      </c>
      <c r="E12" s="3"/>
      <c r="F12" s="33"/>
      <c r="G12" s="39"/>
      <c r="H12" s="3"/>
      <c r="I12" s="38"/>
      <c r="J12" s="32"/>
      <c r="K12" s="38"/>
      <c r="L12" s="35"/>
      <c r="N12" s="12"/>
      <c r="P12" s="40"/>
      <c r="Q12" s="41"/>
      <c r="R12" s="38"/>
      <c r="S12" s="21"/>
      <c r="T12" s="21"/>
      <c r="U12" s="21"/>
      <c r="V12" s="21"/>
      <c r="W12" s="11"/>
    </row>
    <row r="13" spans="1:23" ht="17.25">
      <c r="A13" s="29"/>
      <c r="B13" s="29"/>
      <c r="C13" s="42"/>
      <c r="D13" s="30"/>
      <c r="E13" s="3" t="s">
        <v>14</v>
      </c>
      <c r="F13" s="33"/>
      <c r="G13" s="32" t="s">
        <v>15</v>
      </c>
      <c r="H13" s="32"/>
      <c r="I13" s="34" t="s">
        <v>11</v>
      </c>
      <c r="J13" s="43"/>
      <c r="K13" s="32"/>
      <c r="L13" s="35"/>
      <c r="N13" s="16"/>
      <c r="P13" s="21"/>
      <c r="Q13" s="21"/>
      <c r="R13" s="21"/>
      <c r="S13" s="40"/>
      <c r="T13" s="44"/>
      <c r="U13" s="21"/>
      <c r="V13" s="21"/>
      <c r="W13" s="11"/>
    </row>
    <row r="14" spans="1:23" ht="17.25">
      <c r="A14" s="45" t="s">
        <v>16</v>
      </c>
      <c r="B14" s="45"/>
      <c r="C14" s="45" t="s">
        <v>17</v>
      </c>
      <c r="E14" s="3"/>
      <c r="F14" s="33"/>
      <c r="G14" s="32"/>
      <c r="H14" s="32"/>
      <c r="I14" s="46" t="s">
        <v>305</v>
      </c>
      <c r="J14" s="32"/>
      <c r="K14" s="32"/>
      <c r="L14" s="35"/>
      <c r="N14" s="12"/>
      <c r="P14" s="40"/>
      <c r="Q14" s="40"/>
      <c r="R14" s="40"/>
      <c r="S14" s="40"/>
      <c r="T14" s="40"/>
      <c r="U14" s="38"/>
      <c r="V14" s="38"/>
      <c r="W14" s="11"/>
    </row>
    <row r="15" spans="1:23" ht="17.25">
      <c r="A15" s="28" t="s">
        <v>277</v>
      </c>
      <c r="B15" s="29"/>
      <c r="C15" s="28" t="s">
        <v>293</v>
      </c>
      <c r="F15" s="33" t="s">
        <v>45</v>
      </c>
      <c r="G15" s="34" t="s">
        <v>106</v>
      </c>
      <c r="H15" s="32"/>
      <c r="I15" s="38"/>
      <c r="J15" s="32"/>
      <c r="K15" s="38"/>
      <c r="L15" s="35"/>
      <c r="N15" s="12"/>
      <c r="P15" s="21"/>
      <c r="Q15" s="21"/>
      <c r="R15" s="21"/>
      <c r="S15" s="40"/>
      <c r="T15" s="40"/>
      <c r="U15" s="38"/>
      <c r="V15" s="38"/>
      <c r="W15" s="11"/>
    </row>
    <row r="16" spans="1:23" ht="17.25">
      <c r="A16" s="28" t="s">
        <v>278</v>
      </c>
      <c r="B16" s="29"/>
      <c r="C16" s="28" t="s">
        <v>294</v>
      </c>
      <c r="D16" s="23"/>
      <c r="E16" s="47"/>
      <c r="F16" s="33"/>
      <c r="G16" s="46"/>
      <c r="H16" s="32"/>
      <c r="I16" s="38"/>
      <c r="J16" s="32"/>
      <c r="K16" s="38"/>
      <c r="L16" s="35"/>
      <c r="N16" s="12"/>
      <c r="P16" s="40"/>
      <c r="Q16" s="21"/>
      <c r="R16" s="21"/>
      <c r="S16" s="40"/>
      <c r="T16" s="48"/>
      <c r="U16" s="38"/>
      <c r="V16" s="38"/>
      <c r="W16" s="11"/>
    </row>
    <row r="17" spans="1:23" ht="17.25">
      <c r="A17" s="28" t="s">
        <v>279</v>
      </c>
      <c r="B17" s="29"/>
      <c r="C17" s="28" t="s">
        <v>295</v>
      </c>
      <c r="D17" s="30"/>
      <c r="E17" s="32"/>
      <c r="F17" s="49"/>
      <c r="G17" s="32"/>
      <c r="H17" s="32" t="s">
        <v>37</v>
      </c>
      <c r="I17" s="32" t="s">
        <v>15</v>
      </c>
      <c r="J17" s="32"/>
      <c r="K17" s="34" t="s">
        <v>13</v>
      </c>
      <c r="L17" s="35"/>
      <c r="N17" s="12"/>
      <c r="P17" s="21"/>
      <c r="Q17" s="21"/>
      <c r="R17" s="21"/>
      <c r="S17" s="40"/>
      <c r="T17" s="40"/>
      <c r="U17" s="40"/>
      <c r="V17" s="38"/>
      <c r="W17" s="11"/>
    </row>
    <row r="18" spans="1:23" ht="17.25">
      <c r="A18" s="28" t="s">
        <v>280</v>
      </c>
      <c r="B18" s="29"/>
      <c r="C18" s="28" t="s">
        <v>296</v>
      </c>
      <c r="D18" s="30"/>
      <c r="E18" s="32"/>
      <c r="F18" s="33"/>
      <c r="G18" s="3"/>
      <c r="H18" s="3"/>
      <c r="I18" s="38"/>
      <c r="J18" s="32"/>
      <c r="K18" s="46" t="s">
        <v>309</v>
      </c>
      <c r="L18" s="35"/>
      <c r="N18" s="16"/>
      <c r="P18" s="40"/>
      <c r="Q18" s="21"/>
      <c r="R18" s="21"/>
      <c r="S18" s="40"/>
      <c r="T18" s="21"/>
      <c r="U18" s="40"/>
      <c r="V18" s="38"/>
      <c r="W18" s="11"/>
    </row>
    <row r="19" spans="1:23" ht="17.25">
      <c r="A19" s="29"/>
      <c r="B19" s="29"/>
      <c r="C19" s="29"/>
      <c r="E19" s="3"/>
      <c r="F19" s="33" t="s">
        <v>24</v>
      </c>
      <c r="G19" s="34" t="s">
        <v>13</v>
      </c>
      <c r="H19" s="32"/>
      <c r="I19" s="38"/>
      <c r="J19" s="32"/>
      <c r="K19" s="32"/>
      <c r="L19" s="35"/>
      <c r="N19" s="12"/>
      <c r="P19" s="36"/>
      <c r="Q19" s="21"/>
      <c r="R19" s="21"/>
      <c r="S19" s="40"/>
      <c r="T19" s="40"/>
      <c r="U19" s="40"/>
      <c r="V19" s="38"/>
      <c r="W19" s="11"/>
    </row>
    <row r="20" spans="1:23" ht="17.25">
      <c r="A20" s="45" t="s">
        <v>26</v>
      </c>
      <c r="B20" s="45"/>
      <c r="C20" s="45" t="s">
        <v>27</v>
      </c>
      <c r="E20" s="3"/>
      <c r="F20" s="33"/>
      <c r="G20" s="52"/>
      <c r="H20" s="32"/>
      <c r="I20" s="32"/>
      <c r="J20" s="32"/>
      <c r="K20" s="38"/>
      <c r="L20" s="35"/>
      <c r="N20" s="12"/>
      <c r="P20" s="21"/>
      <c r="Q20" s="21"/>
      <c r="R20" s="21"/>
      <c r="S20" s="21"/>
      <c r="T20" s="21"/>
      <c r="U20" s="38"/>
      <c r="V20" s="38"/>
      <c r="W20" s="11"/>
    </row>
    <row r="21" spans="1:23" ht="17.25">
      <c r="A21" s="28" t="s">
        <v>281</v>
      </c>
      <c r="B21" s="29"/>
      <c r="C21" s="28" t="s">
        <v>297</v>
      </c>
      <c r="D21" s="30"/>
      <c r="E21" s="3" t="s">
        <v>20</v>
      </c>
      <c r="F21" s="33"/>
      <c r="G21" s="32" t="s">
        <v>15</v>
      </c>
      <c r="H21" s="32"/>
      <c r="I21" s="34" t="s">
        <v>13</v>
      </c>
      <c r="J21" s="32"/>
      <c r="K21" s="32"/>
      <c r="L21" s="35"/>
      <c r="N21" s="12"/>
      <c r="P21" s="40"/>
      <c r="Q21" s="36"/>
      <c r="R21" s="36"/>
      <c r="S21" s="40"/>
      <c r="T21" s="40"/>
      <c r="U21" s="38"/>
      <c r="V21" s="38"/>
      <c r="W21" s="11"/>
    </row>
    <row r="22" spans="1:23">
      <c r="A22" s="28" t="s">
        <v>282</v>
      </c>
      <c r="B22" s="29"/>
      <c r="C22" s="28" t="s">
        <v>298</v>
      </c>
      <c r="E22" s="3"/>
      <c r="G22" s="32"/>
      <c r="H22" s="32"/>
      <c r="I22" s="46" t="s">
        <v>306</v>
      </c>
      <c r="J22" s="32"/>
      <c r="K22" s="32"/>
      <c r="L22" s="35"/>
      <c r="N22" s="16"/>
      <c r="P22" s="21"/>
      <c r="Q22" s="21"/>
      <c r="R22" s="21"/>
      <c r="S22" s="40"/>
      <c r="T22" s="40"/>
      <c r="U22" s="38"/>
      <c r="V22" s="38"/>
      <c r="W22" s="11"/>
    </row>
    <row r="23" spans="1:23" ht="17.25">
      <c r="A23" s="28" t="s">
        <v>283</v>
      </c>
      <c r="B23" s="29"/>
      <c r="C23" s="28" t="s">
        <v>299</v>
      </c>
      <c r="E23" s="3"/>
      <c r="F23" s="33" t="s">
        <v>29</v>
      </c>
      <c r="G23" s="34" t="s">
        <v>23</v>
      </c>
      <c r="H23" s="32"/>
      <c r="I23" s="38"/>
      <c r="J23" s="32"/>
      <c r="K23" s="38"/>
      <c r="L23" s="35"/>
      <c r="N23" s="16"/>
      <c r="P23" s="40"/>
      <c r="Q23" s="40"/>
      <c r="R23" s="40"/>
      <c r="S23" s="40"/>
      <c r="T23" s="40"/>
      <c r="U23" s="38"/>
      <c r="V23" s="38"/>
      <c r="W23" s="11"/>
    </row>
    <row r="24" spans="1:23" ht="17.25">
      <c r="A24" s="28" t="s">
        <v>284</v>
      </c>
      <c r="B24" s="29"/>
      <c r="C24" s="28" t="s">
        <v>300</v>
      </c>
      <c r="D24" s="23"/>
      <c r="E24" s="47"/>
      <c r="F24" s="33"/>
      <c r="G24" s="46"/>
      <c r="H24" s="32"/>
      <c r="I24" s="35"/>
      <c r="J24" s="3"/>
      <c r="K24" s="38"/>
      <c r="L24" s="53"/>
      <c r="M24" s="13"/>
      <c r="N24" s="12"/>
      <c r="P24" s="21"/>
      <c r="Q24" s="21"/>
      <c r="R24" s="21"/>
      <c r="S24" s="40"/>
      <c r="T24" s="40"/>
      <c r="U24" s="38"/>
      <c r="V24" s="38"/>
      <c r="W24" s="11"/>
    </row>
    <row r="25" spans="1:23" ht="17.25">
      <c r="A25" s="54"/>
      <c r="B25" s="55"/>
      <c r="C25" s="54"/>
      <c r="D25" s="30"/>
      <c r="E25" s="32"/>
      <c r="F25" s="33"/>
      <c r="G25" s="51"/>
      <c r="H25" s="51"/>
      <c r="I25" s="35"/>
      <c r="J25" s="3" t="s">
        <v>46</v>
      </c>
      <c r="K25" s="32" t="s">
        <v>15</v>
      </c>
      <c r="L25" s="199" t="s">
        <v>36</v>
      </c>
      <c r="M25" s="13"/>
      <c r="N25" s="12"/>
      <c r="P25" s="40"/>
      <c r="Q25" s="21"/>
      <c r="R25" s="21"/>
      <c r="S25" s="40"/>
      <c r="T25" s="40"/>
      <c r="U25" s="38"/>
      <c r="V25" s="38"/>
      <c r="W25" s="11"/>
    </row>
    <row r="26" spans="1:23">
      <c r="A26" s="56" t="s">
        <v>33</v>
      </c>
      <c r="B26" s="56"/>
      <c r="C26" s="45" t="s">
        <v>34</v>
      </c>
      <c r="D26" s="30"/>
      <c r="E26" s="3"/>
      <c r="G26" s="51"/>
      <c r="H26" s="51"/>
      <c r="I26" s="35"/>
      <c r="J26" s="3"/>
      <c r="K26" s="38"/>
      <c r="L26" s="46" t="s">
        <v>311</v>
      </c>
      <c r="N26" s="16"/>
      <c r="P26" s="21"/>
      <c r="Q26" s="21"/>
      <c r="R26" s="21"/>
      <c r="S26" s="40"/>
      <c r="T26" s="40"/>
      <c r="U26" s="38"/>
      <c r="V26" s="38"/>
      <c r="W26" s="11"/>
    </row>
    <row r="27" spans="1:23" ht="17.25">
      <c r="A27" s="28" t="s">
        <v>285</v>
      </c>
      <c r="B27" s="29"/>
      <c r="C27" s="28" t="s">
        <v>301</v>
      </c>
      <c r="E27" s="3"/>
      <c r="F27" s="33" t="s">
        <v>35</v>
      </c>
      <c r="G27" s="34" t="s">
        <v>40</v>
      </c>
      <c r="H27" s="32"/>
      <c r="I27" s="35"/>
      <c r="J27" s="3"/>
      <c r="K27" s="38"/>
      <c r="L27" s="35"/>
      <c r="N27" s="12"/>
      <c r="P27" s="40"/>
      <c r="Q27" s="21"/>
      <c r="R27" s="21"/>
      <c r="S27" s="40"/>
      <c r="T27" s="40"/>
      <c r="U27" s="38"/>
      <c r="V27" s="38"/>
      <c r="W27" s="11"/>
    </row>
    <row r="28" spans="1:23" ht="17.25">
      <c r="A28" s="28" t="s">
        <v>286</v>
      </c>
      <c r="B28" s="29"/>
      <c r="C28" s="28" t="s">
        <v>302</v>
      </c>
      <c r="E28" s="32"/>
      <c r="F28" s="33"/>
      <c r="G28" s="46"/>
      <c r="H28" s="32"/>
      <c r="I28" s="35"/>
      <c r="J28" s="3"/>
      <c r="K28" s="38"/>
      <c r="L28" s="35"/>
      <c r="N28" s="12"/>
      <c r="P28" s="21"/>
      <c r="Q28" s="21"/>
      <c r="R28" s="21"/>
      <c r="S28" s="40"/>
      <c r="T28" s="40"/>
      <c r="U28" s="38"/>
      <c r="V28" s="38"/>
      <c r="W28" s="11"/>
    </row>
    <row r="29" spans="1:23" ht="17.25">
      <c r="A29" s="28" t="s">
        <v>287</v>
      </c>
      <c r="B29" s="29"/>
      <c r="C29" s="28" t="s">
        <v>303</v>
      </c>
      <c r="D29" s="30"/>
      <c r="E29" s="3" t="s">
        <v>25</v>
      </c>
      <c r="F29" s="33"/>
      <c r="G29" s="32" t="s">
        <v>15</v>
      </c>
      <c r="H29" s="3"/>
      <c r="I29" s="34" t="s">
        <v>40</v>
      </c>
      <c r="J29" s="3"/>
      <c r="K29" s="38"/>
      <c r="L29" s="35"/>
      <c r="N29" s="12"/>
      <c r="P29" s="40"/>
      <c r="Q29" s="21"/>
      <c r="R29" s="21"/>
      <c r="S29" s="40"/>
      <c r="T29" s="40"/>
      <c r="U29" s="38"/>
      <c r="V29" s="38"/>
      <c r="W29" s="11"/>
    </row>
    <row r="30" spans="1:23">
      <c r="A30" s="28" t="s">
        <v>288</v>
      </c>
      <c r="B30" s="29"/>
      <c r="C30" s="28" t="s">
        <v>304</v>
      </c>
      <c r="E30" s="3"/>
      <c r="G30" s="3"/>
      <c r="H30" s="3"/>
      <c r="I30" s="39" t="s">
        <v>307</v>
      </c>
      <c r="J30" s="3"/>
      <c r="K30" s="38"/>
      <c r="L30" s="35"/>
      <c r="N30" s="12"/>
      <c r="P30" s="40"/>
      <c r="Q30" s="21"/>
      <c r="R30" s="21"/>
      <c r="S30" s="40"/>
      <c r="T30" s="40"/>
      <c r="U30" s="40"/>
      <c r="V30" s="38"/>
      <c r="W30" s="11"/>
    </row>
    <row r="31" spans="1:23" ht="17.25">
      <c r="A31" s="54"/>
      <c r="B31" s="55"/>
      <c r="E31" s="32"/>
      <c r="F31" s="33" t="s">
        <v>42</v>
      </c>
      <c r="G31" s="34" t="s">
        <v>22</v>
      </c>
      <c r="H31" s="32"/>
      <c r="I31" s="35"/>
      <c r="J31" s="3"/>
      <c r="K31" s="38"/>
      <c r="L31" s="38"/>
      <c r="M31" s="13"/>
      <c r="N31" s="12"/>
      <c r="P31" s="40"/>
      <c r="Q31" s="21"/>
      <c r="R31" s="21"/>
      <c r="S31" s="40"/>
      <c r="T31" s="40"/>
      <c r="U31" s="40"/>
      <c r="V31" s="38"/>
      <c r="W31" s="11"/>
    </row>
    <row r="32" spans="1:23" ht="18.75">
      <c r="A32" s="54"/>
      <c r="B32" s="57"/>
      <c r="C32" s="56"/>
      <c r="D32" s="23"/>
      <c r="E32" s="3"/>
      <c r="F32" s="33"/>
      <c r="G32" s="50"/>
      <c r="H32" s="32"/>
      <c r="I32" s="38"/>
      <c r="J32" s="32"/>
      <c r="K32" s="38"/>
      <c r="L32" s="35"/>
      <c r="N32" s="16"/>
      <c r="P32" s="21"/>
      <c r="Q32" s="36"/>
      <c r="R32" s="36"/>
      <c r="S32" s="21"/>
      <c r="T32" s="18"/>
      <c r="U32" s="40"/>
      <c r="V32" s="38"/>
      <c r="W32" s="11"/>
    </row>
    <row r="33" spans="1:23" ht="17.25">
      <c r="A33" s="54"/>
      <c r="B33" s="31"/>
      <c r="C33" s="58"/>
      <c r="D33" s="30"/>
      <c r="E33" s="3"/>
      <c r="F33" s="33"/>
      <c r="G33" s="32"/>
      <c r="H33" s="32" t="s">
        <v>44</v>
      </c>
      <c r="I33" s="32" t="s">
        <v>15</v>
      </c>
      <c r="J33" s="32"/>
      <c r="K33" s="34" t="s">
        <v>36</v>
      </c>
      <c r="L33" s="35"/>
      <c r="N33" s="16"/>
      <c r="P33" s="21"/>
      <c r="Q33" s="21"/>
      <c r="R33" s="21"/>
      <c r="S33" s="40"/>
      <c r="T33" s="40"/>
      <c r="U33" s="38"/>
      <c r="V33" s="38"/>
      <c r="W33" s="11"/>
    </row>
    <row r="34" spans="1:23">
      <c r="A34" s="54"/>
      <c r="B34" s="31"/>
      <c r="C34" s="58"/>
      <c r="D34" s="30"/>
      <c r="E34" s="47"/>
      <c r="G34" s="32"/>
      <c r="H34" s="32"/>
      <c r="I34" s="38"/>
      <c r="J34" s="32"/>
      <c r="K34" s="46" t="s">
        <v>310</v>
      </c>
      <c r="L34" s="35"/>
      <c r="N34" s="16"/>
      <c r="P34" s="40"/>
      <c r="Q34" s="21"/>
      <c r="R34" s="21"/>
      <c r="S34" s="40"/>
      <c r="T34" s="40"/>
      <c r="U34" s="40"/>
      <c r="V34" s="38"/>
      <c r="W34" s="35"/>
    </row>
    <row r="35" spans="1:23" ht="17.25">
      <c r="A35" s="54"/>
      <c r="B35" s="31"/>
      <c r="E35" s="32"/>
      <c r="F35" s="33" t="s">
        <v>18</v>
      </c>
      <c r="G35" s="34" t="s">
        <v>19</v>
      </c>
      <c r="H35" s="32"/>
      <c r="I35" s="59"/>
      <c r="J35" s="32"/>
      <c r="K35" s="38"/>
      <c r="L35" s="35"/>
      <c r="N35" s="16"/>
      <c r="P35" s="21"/>
      <c r="Q35" s="21"/>
      <c r="R35" s="21"/>
      <c r="S35" s="40"/>
      <c r="T35" s="40"/>
      <c r="U35" s="38"/>
      <c r="V35" s="38"/>
      <c r="W35" s="35"/>
    </row>
    <row r="36" spans="1:23" ht="17.25">
      <c r="A36" s="54"/>
      <c r="B36" s="31"/>
      <c r="E36" s="32"/>
      <c r="F36" s="33"/>
      <c r="G36" s="46"/>
      <c r="H36" s="32"/>
      <c r="I36" s="38"/>
      <c r="J36" s="32"/>
      <c r="K36" s="38"/>
      <c r="L36" s="35"/>
      <c r="N36" s="12"/>
      <c r="P36" s="40"/>
      <c r="Q36" s="40"/>
      <c r="R36" s="40"/>
      <c r="S36" s="40"/>
      <c r="T36" s="40"/>
      <c r="U36" s="38"/>
      <c r="V36" s="38"/>
      <c r="W36" s="35"/>
    </row>
    <row r="37" spans="1:23" ht="17.25">
      <c r="A37" s="54"/>
      <c r="B37" s="60"/>
      <c r="D37" s="30"/>
      <c r="E37" s="3" t="s">
        <v>31</v>
      </c>
      <c r="F37" s="33"/>
      <c r="G37" s="32" t="s">
        <v>15</v>
      </c>
      <c r="H37" s="32"/>
      <c r="I37" s="34" t="s">
        <v>36</v>
      </c>
      <c r="J37" s="32"/>
      <c r="K37" s="38"/>
      <c r="L37" s="35"/>
      <c r="N37" s="12"/>
      <c r="P37" s="21"/>
      <c r="Q37" s="21"/>
      <c r="R37" s="21"/>
      <c r="S37" s="40"/>
      <c r="T37" s="48"/>
      <c r="U37" s="38"/>
      <c r="V37" s="38"/>
      <c r="W37" s="11"/>
    </row>
    <row r="38" spans="1:23">
      <c r="A38" s="54"/>
      <c r="D38" s="30"/>
      <c r="E38" s="3"/>
      <c r="G38" s="32"/>
      <c r="H38" s="32"/>
      <c r="I38" s="50" t="s">
        <v>308</v>
      </c>
      <c r="J38" s="32"/>
      <c r="K38" s="38"/>
      <c r="L38" s="35"/>
      <c r="N38" s="16"/>
      <c r="P38" s="40"/>
      <c r="Q38" s="21"/>
      <c r="R38" s="21"/>
      <c r="S38" s="40"/>
      <c r="T38" s="40"/>
      <c r="U38" s="40"/>
      <c r="V38" s="38"/>
      <c r="W38" s="11"/>
    </row>
    <row r="39" spans="1:23" ht="17.25">
      <c r="A39" s="54"/>
      <c r="C39" s="58"/>
      <c r="D39" s="62"/>
      <c r="E39" s="32"/>
      <c r="F39" s="33" t="s">
        <v>47</v>
      </c>
      <c r="G39" s="34" t="s">
        <v>36</v>
      </c>
      <c r="H39" s="32"/>
      <c r="I39" s="35"/>
      <c r="J39" s="32"/>
      <c r="K39" s="32"/>
      <c r="L39" s="35"/>
      <c r="N39" s="16"/>
      <c r="P39" s="40"/>
      <c r="Q39" s="21"/>
      <c r="R39" s="21"/>
      <c r="S39" s="40"/>
      <c r="T39" s="21"/>
      <c r="U39" s="40"/>
      <c r="V39" s="38"/>
      <c r="W39" s="11"/>
    </row>
    <row r="40" spans="1:23" ht="17.25">
      <c r="C40" s="58"/>
      <c r="E40" s="3"/>
      <c r="F40" s="33"/>
      <c r="G40" s="46"/>
      <c r="H40" s="32"/>
      <c r="I40" s="38"/>
      <c r="J40" s="32"/>
      <c r="K40" s="63"/>
      <c r="L40" s="35"/>
      <c r="M40" s="64"/>
      <c r="N40" s="16"/>
      <c r="P40" s="40"/>
      <c r="Q40" s="36"/>
      <c r="R40" s="36"/>
      <c r="S40" s="40"/>
      <c r="T40" s="40"/>
      <c r="U40" s="40"/>
      <c r="V40" s="38"/>
      <c r="W40" s="11"/>
    </row>
    <row r="41" spans="1:23">
      <c r="C41" s="58"/>
      <c r="D41" s="62"/>
      <c r="E41" s="3"/>
      <c r="F41" s="65"/>
      <c r="G41" s="32"/>
      <c r="H41" s="32"/>
      <c r="I41" s="35"/>
      <c r="J41" s="32"/>
      <c r="K41" s="66"/>
      <c r="L41" s="35"/>
      <c r="M41" s="67"/>
      <c r="N41" s="12"/>
      <c r="P41" s="40"/>
      <c r="Q41" s="40"/>
      <c r="R41" s="40"/>
      <c r="S41" s="21"/>
      <c r="T41" s="21"/>
      <c r="U41" s="38"/>
      <c r="V41" s="38"/>
      <c r="W41" s="11"/>
    </row>
    <row r="42" spans="1:23">
      <c r="C42" s="58"/>
      <c r="D42" s="62"/>
      <c r="G42" s="58"/>
      <c r="H42" s="31"/>
      <c r="I42" s="32"/>
      <c r="J42" s="46"/>
      <c r="K42" s="68" t="s">
        <v>48</v>
      </c>
      <c r="M42" s="67"/>
      <c r="N42" s="12"/>
      <c r="P42" s="40"/>
      <c r="Q42" s="40"/>
      <c r="R42" s="40"/>
      <c r="S42" s="21"/>
      <c r="T42" s="21"/>
      <c r="U42" s="38"/>
      <c r="V42" s="38"/>
      <c r="W42" s="11"/>
    </row>
    <row r="43" spans="1:23">
      <c r="A43" s="58"/>
      <c r="B43" s="31"/>
      <c r="C43" s="69"/>
      <c r="G43" s="58"/>
      <c r="H43" s="31"/>
      <c r="I43" s="32" t="s">
        <v>49</v>
      </c>
      <c r="J43" s="46">
        <v>3</v>
      </c>
      <c r="K43" s="46" t="s">
        <v>11</v>
      </c>
      <c r="M43" s="67"/>
      <c r="N43" s="12"/>
      <c r="P43" s="36"/>
      <c r="Q43" s="40"/>
      <c r="R43" s="40"/>
      <c r="S43" s="40"/>
      <c r="T43" s="40"/>
      <c r="U43" s="38"/>
      <c r="V43" s="38"/>
      <c r="W43" s="11"/>
    </row>
    <row r="44" spans="1:23">
      <c r="A44" s="7"/>
      <c r="B44" s="31"/>
      <c r="C44" s="69"/>
      <c r="D44" s="62"/>
      <c r="E44" s="24"/>
      <c r="G44" s="58"/>
      <c r="H44" s="31"/>
      <c r="I44" s="58" t="s">
        <v>15</v>
      </c>
      <c r="J44" s="46"/>
      <c r="K44" s="46" t="s">
        <v>243</v>
      </c>
      <c r="M44" s="64"/>
      <c r="N44" s="12"/>
      <c r="P44" s="21"/>
      <c r="Q44" s="36"/>
      <c r="R44" s="36"/>
      <c r="S44" s="40"/>
      <c r="T44" s="40"/>
      <c r="U44" s="38"/>
      <c r="V44" s="38"/>
      <c r="W44" s="11"/>
    </row>
    <row r="45" spans="1:23">
      <c r="B45" s="31"/>
      <c r="C45" s="70"/>
      <c r="D45" s="71"/>
      <c r="G45" s="58"/>
      <c r="H45" s="31"/>
      <c r="I45" s="32" t="s">
        <v>50</v>
      </c>
      <c r="J45" s="46">
        <v>4</v>
      </c>
      <c r="K45" s="46" t="s">
        <v>40</v>
      </c>
      <c r="M45" s="64"/>
      <c r="N45" s="12"/>
      <c r="P45" s="21"/>
      <c r="Q45" s="21"/>
      <c r="R45" s="21"/>
      <c r="S45" s="40"/>
      <c r="T45" s="40"/>
      <c r="U45" s="38"/>
      <c r="V45" s="38"/>
      <c r="W45" s="11"/>
    </row>
    <row r="46" spans="1:23">
      <c r="B46" s="72"/>
      <c r="C46" s="72"/>
      <c r="D46" s="71"/>
      <c r="G46" s="58"/>
      <c r="H46" s="31"/>
      <c r="I46" s="32"/>
      <c r="J46" s="46"/>
      <c r="K46" s="46" t="s">
        <v>312</v>
      </c>
      <c r="M46" s="64"/>
      <c r="N46" s="12"/>
      <c r="P46" s="21"/>
      <c r="Q46" s="21"/>
      <c r="R46" s="21"/>
      <c r="S46" s="40"/>
      <c r="T46" s="40"/>
      <c r="U46" s="38"/>
      <c r="V46" s="38"/>
      <c r="W46" s="11"/>
    </row>
    <row r="47" spans="1:23">
      <c r="B47" s="72"/>
      <c r="C47" s="72"/>
      <c r="E47" s="31"/>
      <c r="G47" s="58"/>
      <c r="H47" s="31"/>
      <c r="I47" s="58"/>
      <c r="J47" s="31"/>
      <c r="K47" s="13"/>
      <c r="N47" s="73"/>
      <c r="P47" s="40"/>
      <c r="Q47" s="36"/>
      <c r="R47" s="36"/>
      <c r="S47" s="40"/>
      <c r="T47" s="40"/>
      <c r="U47" s="38"/>
      <c r="V47" s="38"/>
      <c r="W47" s="11"/>
    </row>
    <row r="48" spans="1:23">
      <c r="B48" s="72"/>
      <c r="C48" s="72"/>
      <c r="E48" s="31"/>
      <c r="G48" s="58"/>
      <c r="H48" s="31"/>
      <c r="I48" s="58"/>
      <c r="J48" s="46"/>
      <c r="K48" s="74" t="s">
        <v>51</v>
      </c>
      <c r="N48" s="73"/>
      <c r="P48" s="40"/>
      <c r="Q48" s="36"/>
      <c r="R48" s="36"/>
      <c r="S48" s="40"/>
      <c r="T48" s="40"/>
      <c r="U48" s="38"/>
      <c r="V48" s="38"/>
      <c r="W48" s="11"/>
    </row>
    <row r="49" spans="1:23">
      <c r="B49" s="72"/>
      <c r="C49" s="72"/>
      <c r="E49" s="31"/>
      <c r="G49" s="58"/>
      <c r="H49" s="31"/>
      <c r="I49" s="32"/>
      <c r="J49" s="46"/>
      <c r="K49" s="75"/>
      <c r="N49" s="73"/>
      <c r="P49" s="40"/>
      <c r="Q49" s="36"/>
      <c r="R49" s="36"/>
      <c r="S49" s="40"/>
      <c r="T49" s="40"/>
      <c r="U49" s="38"/>
      <c r="V49" s="38"/>
      <c r="W49" s="11"/>
    </row>
    <row r="50" spans="1:23">
      <c r="B50" s="72"/>
      <c r="C50" s="72"/>
      <c r="E50" s="31"/>
      <c r="I50" s="32"/>
      <c r="J50" s="39">
        <v>5</v>
      </c>
      <c r="K50" s="75" t="s">
        <v>19</v>
      </c>
      <c r="L50" s="76"/>
      <c r="M50" s="76"/>
      <c r="P50" s="21"/>
      <c r="Q50" s="21"/>
      <c r="R50" s="40"/>
      <c r="S50" s="40"/>
      <c r="T50" s="40"/>
      <c r="U50" s="38"/>
      <c r="V50" s="38"/>
      <c r="W50" s="11"/>
    </row>
    <row r="51" spans="1:23">
      <c r="A51" s="77"/>
      <c r="B51" s="72"/>
      <c r="C51" s="72"/>
      <c r="E51" s="31"/>
      <c r="I51" s="32"/>
      <c r="J51" s="46">
        <v>6</v>
      </c>
      <c r="K51" s="75" t="s">
        <v>106</v>
      </c>
      <c r="L51" s="76"/>
      <c r="M51" s="76"/>
      <c r="P51" s="21"/>
      <c r="Q51" s="21"/>
      <c r="R51" s="40"/>
      <c r="S51" s="40"/>
      <c r="T51" s="40"/>
      <c r="U51" s="38"/>
      <c r="V51" s="38"/>
      <c r="W51" s="11"/>
    </row>
    <row r="52" spans="1:23">
      <c r="B52" s="72"/>
      <c r="C52" s="72"/>
      <c r="I52" s="32"/>
      <c r="J52" s="46">
        <v>7</v>
      </c>
      <c r="K52" s="75" t="s">
        <v>23</v>
      </c>
      <c r="L52" s="76"/>
      <c r="M52" s="76"/>
      <c r="P52" s="40"/>
      <c r="Q52" s="36"/>
      <c r="R52" s="40"/>
      <c r="S52" s="40"/>
      <c r="T52" s="40"/>
      <c r="U52" s="38"/>
      <c r="V52" s="38"/>
      <c r="W52" s="11"/>
    </row>
    <row r="53" spans="1:23">
      <c r="B53" s="72"/>
      <c r="C53" s="72"/>
      <c r="I53" s="32"/>
      <c r="J53" s="46">
        <v>8</v>
      </c>
      <c r="K53" s="78" t="s">
        <v>22</v>
      </c>
      <c r="L53" s="76"/>
      <c r="M53" s="76"/>
      <c r="P53" s="21"/>
      <c r="Q53" s="21"/>
      <c r="R53" s="21"/>
      <c r="S53" s="21"/>
      <c r="T53" s="21"/>
      <c r="U53" s="21"/>
      <c r="V53" s="21"/>
      <c r="W53" s="11"/>
    </row>
    <row r="54" spans="1:23">
      <c r="A54" s="77"/>
      <c r="C54" s="2"/>
      <c r="I54" s="58"/>
      <c r="J54" s="46"/>
      <c r="K54" s="76"/>
      <c r="L54" s="76"/>
      <c r="M54" s="76"/>
      <c r="P54" s="40"/>
      <c r="Q54" s="36"/>
      <c r="R54" s="21"/>
      <c r="S54" s="21"/>
      <c r="T54" s="21"/>
      <c r="U54" s="21"/>
      <c r="V54" s="21"/>
      <c r="W54" s="11"/>
    </row>
    <row r="55" spans="1:23">
      <c r="A55" s="77"/>
      <c r="C55" s="2"/>
      <c r="I55" s="58"/>
      <c r="J55" s="46"/>
      <c r="K55" s="76"/>
      <c r="L55" s="76"/>
      <c r="M55" s="76"/>
      <c r="P55" s="21"/>
      <c r="Q55" s="40"/>
      <c r="R55" s="21"/>
      <c r="S55" s="21"/>
      <c r="T55" s="21"/>
      <c r="U55" s="21"/>
      <c r="V55" s="21"/>
      <c r="W55" s="11"/>
    </row>
    <row r="56" spans="1:23">
      <c r="A56" s="77"/>
      <c r="C56" s="2"/>
      <c r="I56" s="58"/>
      <c r="J56" s="46"/>
      <c r="K56" s="76"/>
      <c r="L56" s="76"/>
      <c r="M56" s="76"/>
      <c r="P56" s="40"/>
      <c r="Q56" s="36"/>
      <c r="R56" s="21"/>
      <c r="S56" s="21"/>
      <c r="T56" s="21"/>
      <c r="U56" s="21"/>
      <c r="V56" s="21"/>
      <c r="W56" s="11"/>
    </row>
    <row r="57" spans="1:23" ht="14.25" customHeight="1">
      <c r="A57" s="77"/>
      <c r="C57" s="2"/>
      <c r="I57" s="13"/>
      <c r="J57" s="31"/>
      <c r="P57" s="21"/>
      <c r="Q57" s="21"/>
      <c r="R57" s="21"/>
      <c r="S57" s="21"/>
      <c r="T57" s="21"/>
      <c r="U57" s="21"/>
      <c r="V57" s="21"/>
      <c r="W57" s="11"/>
    </row>
    <row r="58" spans="1:23">
      <c r="A58" s="77"/>
      <c r="C58" s="2"/>
      <c r="P58" s="21"/>
      <c r="Q58" s="21"/>
      <c r="R58" s="21"/>
      <c r="S58" s="21"/>
      <c r="T58" s="21"/>
      <c r="U58" s="21"/>
      <c r="V58" s="21"/>
      <c r="W58" s="11"/>
    </row>
    <row r="59" spans="1:23">
      <c r="A59" s="77"/>
      <c r="C59" s="2"/>
      <c r="P59" s="21"/>
      <c r="Q59" s="21"/>
      <c r="R59" s="21"/>
      <c r="S59" s="21"/>
      <c r="T59" s="21"/>
      <c r="U59" s="21"/>
      <c r="V59" s="21"/>
      <c r="W59" s="11"/>
    </row>
    <row r="60" spans="1:23">
      <c r="A60" s="77"/>
      <c r="C60" s="2"/>
      <c r="P60" s="21"/>
      <c r="Q60" s="21"/>
      <c r="R60" s="21"/>
      <c r="S60" s="21"/>
      <c r="T60" s="21"/>
      <c r="U60" s="21"/>
      <c r="V60" s="21"/>
      <c r="W60" s="11"/>
    </row>
    <row r="61" spans="1:23">
      <c r="A61" s="77"/>
      <c r="C61" s="2"/>
      <c r="P61" s="21"/>
      <c r="Q61" s="21"/>
      <c r="R61" s="21"/>
      <c r="S61" s="21"/>
      <c r="T61" s="21"/>
      <c r="U61" s="21"/>
      <c r="V61" s="21"/>
      <c r="W61" s="11"/>
    </row>
    <row r="62" spans="1:23">
      <c r="A62" s="77"/>
      <c r="C62" s="2"/>
      <c r="P62" s="21"/>
      <c r="Q62" s="21"/>
      <c r="R62" s="21"/>
      <c r="S62" s="21"/>
      <c r="T62" s="21"/>
      <c r="U62" s="21"/>
      <c r="V62" s="21"/>
      <c r="W62" s="11"/>
    </row>
    <row r="63" spans="1:23" ht="20.100000000000001" customHeight="1">
      <c r="A63" s="77"/>
      <c r="C63" s="2"/>
      <c r="P63" s="21"/>
      <c r="Q63" s="21"/>
      <c r="R63" s="21"/>
      <c r="S63" s="21"/>
      <c r="T63" s="21"/>
      <c r="U63" s="21"/>
      <c r="V63" s="21"/>
      <c r="W63" s="11"/>
    </row>
    <row r="64" spans="1:23" ht="20.100000000000001" customHeight="1">
      <c r="A64" s="77"/>
      <c r="C64" s="2"/>
      <c r="P64" s="21"/>
      <c r="Q64" s="21"/>
      <c r="R64" s="21"/>
      <c r="S64" s="21"/>
      <c r="T64" s="21"/>
      <c r="U64" s="21"/>
      <c r="V64" s="21"/>
      <c r="W64" s="11"/>
    </row>
    <row r="65" spans="1:23" ht="20.100000000000001" customHeight="1">
      <c r="A65" s="77"/>
      <c r="C65" s="2"/>
      <c r="P65" s="21"/>
      <c r="Q65" s="21"/>
      <c r="R65" s="21"/>
      <c r="S65" s="21"/>
      <c r="T65" s="21"/>
      <c r="U65" s="21"/>
      <c r="V65" s="21"/>
      <c r="W65" s="11"/>
    </row>
    <row r="66" spans="1:23" ht="20.100000000000001" customHeight="1">
      <c r="A66" s="77"/>
      <c r="C66" s="2"/>
      <c r="P66" s="21"/>
      <c r="Q66" s="21"/>
      <c r="R66" s="21"/>
      <c r="S66" s="21"/>
      <c r="T66" s="21"/>
      <c r="U66" s="21"/>
      <c r="V66" s="21"/>
      <c r="W66" s="11"/>
    </row>
    <row r="67" spans="1:23" ht="20.100000000000001" customHeight="1">
      <c r="A67" s="77"/>
      <c r="C67" s="2"/>
      <c r="P67" s="21"/>
      <c r="Q67" s="21"/>
      <c r="R67" s="21"/>
      <c r="S67" s="21"/>
      <c r="T67" s="21"/>
      <c r="U67" s="21"/>
      <c r="V67" s="21"/>
      <c r="W67" s="11"/>
    </row>
    <row r="68" spans="1:23" ht="20.100000000000001" customHeight="1">
      <c r="A68" s="77"/>
      <c r="C68" s="2"/>
      <c r="P68" s="21"/>
      <c r="Q68" s="21"/>
      <c r="R68" s="21"/>
      <c r="S68" s="21"/>
      <c r="T68" s="21"/>
      <c r="U68" s="21"/>
      <c r="V68" s="21"/>
      <c r="W68" s="11"/>
    </row>
    <row r="69" spans="1:23">
      <c r="A69" s="77"/>
      <c r="C69" s="2"/>
      <c r="P69" s="21"/>
      <c r="Q69" s="21"/>
      <c r="R69" s="21"/>
      <c r="S69" s="21"/>
      <c r="T69" s="21"/>
      <c r="U69" s="21"/>
      <c r="V69" s="21"/>
      <c r="W69" s="11"/>
    </row>
    <row r="70" spans="1:23">
      <c r="A70" s="77"/>
      <c r="C70" s="2"/>
      <c r="P70" s="21"/>
      <c r="Q70" s="21"/>
      <c r="R70" s="21"/>
      <c r="S70" s="21"/>
      <c r="T70" s="21"/>
      <c r="U70" s="21"/>
      <c r="V70" s="21"/>
      <c r="W70" s="11"/>
    </row>
    <row r="71" spans="1:23">
      <c r="A71" s="77"/>
      <c r="C71" s="2"/>
      <c r="P71" s="21"/>
      <c r="Q71" s="21"/>
      <c r="R71" s="21"/>
      <c r="S71" s="21"/>
      <c r="T71" s="21"/>
      <c r="U71" s="21"/>
      <c r="V71" s="21"/>
      <c r="W71" s="11"/>
    </row>
    <row r="72" spans="1:23">
      <c r="A72" s="77"/>
      <c r="C72" s="2"/>
      <c r="P72" s="21"/>
      <c r="Q72" s="21"/>
      <c r="R72" s="21"/>
      <c r="S72" s="21"/>
      <c r="T72" s="21"/>
      <c r="U72" s="21"/>
      <c r="V72" s="21"/>
      <c r="W72" s="11"/>
    </row>
    <row r="73" spans="1:23">
      <c r="A73" s="77"/>
      <c r="C73" s="2"/>
      <c r="P73" s="21"/>
      <c r="Q73" s="21"/>
      <c r="R73" s="21"/>
      <c r="S73" s="21"/>
      <c r="T73" s="21"/>
      <c r="U73" s="21"/>
      <c r="V73" s="21"/>
      <c r="W73" s="11"/>
    </row>
    <row r="74" spans="1:23">
      <c r="A74" s="77"/>
      <c r="C74" s="2"/>
      <c r="P74" s="21"/>
      <c r="Q74" s="21"/>
      <c r="R74" s="21"/>
      <c r="S74" s="21"/>
      <c r="T74" s="21"/>
      <c r="U74" s="21"/>
      <c r="V74" s="21"/>
      <c r="W74" s="11"/>
    </row>
    <row r="75" spans="1:23" ht="21.75" customHeight="1">
      <c r="A75" s="77"/>
      <c r="C75" s="2"/>
      <c r="P75" s="21"/>
      <c r="Q75" s="21"/>
      <c r="R75" s="21"/>
      <c r="S75" s="21"/>
      <c r="T75" s="21"/>
      <c r="U75" s="21"/>
      <c r="V75" s="21"/>
      <c r="W75" s="11"/>
    </row>
    <row r="76" spans="1:23" ht="21" customHeight="1">
      <c r="A76" s="77"/>
      <c r="C76" s="2"/>
      <c r="P76" s="21"/>
      <c r="Q76" s="21"/>
      <c r="R76" s="21"/>
      <c r="S76" s="21"/>
      <c r="T76" s="21"/>
      <c r="U76" s="21"/>
      <c r="V76" s="21"/>
      <c r="W76" s="11"/>
    </row>
    <row r="77" spans="1:23" ht="15.75" customHeight="1">
      <c r="A77" s="77"/>
      <c r="C77" s="2"/>
      <c r="P77" s="21"/>
      <c r="Q77" s="21"/>
      <c r="R77" s="21"/>
      <c r="S77" s="21"/>
      <c r="T77" s="21"/>
      <c r="U77" s="21"/>
      <c r="V77" s="21"/>
      <c r="W77" s="11"/>
    </row>
    <row r="78" spans="1:23" ht="15" customHeight="1">
      <c r="A78" s="77"/>
      <c r="C78" s="2"/>
      <c r="P78" s="21"/>
      <c r="Q78" s="21"/>
      <c r="R78" s="21"/>
      <c r="S78" s="21"/>
      <c r="T78" s="21"/>
      <c r="U78" s="21"/>
      <c r="V78" s="21"/>
      <c r="W78" s="11"/>
    </row>
    <row r="79" spans="1:23">
      <c r="A79" s="77"/>
      <c r="C79" s="2"/>
      <c r="P79" s="21"/>
      <c r="Q79" s="21"/>
      <c r="R79" s="21"/>
      <c r="S79" s="21"/>
      <c r="T79" s="21"/>
      <c r="U79" s="21"/>
      <c r="V79" s="21"/>
      <c r="W79" s="11"/>
    </row>
    <row r="80" spans="1:23">
      <c r="A80" s="77"/>
      <c r="C80" s="2"/>
      <c r="P80" s="21"/>
      <c r="Q80" s="21"/>
      <c r="R80" s="21"/>
      <c r="S80" s="21"/>
      <c r="T80" s="21"/>
      <c r="U80" s="21"/>
      <c r="V80" s="21"/>
      <c r="W80" s="11"/>
    </row>
    <row r="81" spans="1:23">
      <c r="A81" s="77"/>
      <c r="C81" s="2"/>
      <c r="P81" s="21"/>
      <c r="Q81" s="21"/>
      <c r="R81" s="21"/>
      <c r="S81" s="21"/>
      <c r="T81" s="21"/>
      <c r="U81" s="21"/>
      <c r="V81" s="21"/>
      <c r="W81" s="11"/>
    </row>
    <row r="82" spans="1:23">
      <c r="A82" s="77"/>
      <c r="C82" s="2"/>
      <c r="P82" s="21"/>
      <c r="Q82" s="21"/>
      <c r="R82" s="21"/>
      <c r="S82" s="21"/>
      <c r="T82" s="21"/>
      <c r="U82" s="21"/>
      <c r="V82" s="21"/>
      <c r="W82" s="11"/>
    </row>
    <row r="83" spans="1:23">
      <c r="A83" s="77"/>
      <c r="C83" s="2"/>
      <c r="P83" s="21"/>
      <c r="Q83" s="21"/>
      <c r="R83" s="21"/>
      <c r="S83" s="21"/>
      <c r="T83" s="21"/>
      <c r="U83" s="21"/>
      <c r="V83" s="21"/>
      <c r="W83" s="11"/>
    </row>
    <row r="84" spans="1:23">
      <c r="A84" s="77"/>
      <c r="C84" s="2"/>
      <c r="P84" s="21"/>
      <c r="Q84" s="21"/>
      <c r="R84" s="21"/>
      <c r="S84" s="21"/>
      <c r="T84" s="21"/>
      <c r="U84" s="21"/>
      <c r="V84" s="21"/>
      <c r="W84" s="11"/>
    </row>
    <row r="85" spans="1:23">
      <c r="A85" s="77"/>
      <c r="C85" s="2"/>
      <c r="P85" s="21"/>
      <c r="Q85" s="21"/>
      <c r="R85" s="21"/>
      <c r="S85" s="21"/>
      <c r="T85" s="21"/>
      <c r="U85" s="21"/>
      <c r="V85" s="21"/>
      <c r="W85" s="11"/>
    </row>
    <row r="86" spans="1:23">
      <c r="A86" s="77"/>
      <c r="C86" s="2"/>
      <c r="P86" s="21"/>
      <c r="Q86" s="21"/>
      <c r="R86" s="21"/>
      <c r="S86" s="21"/>
      <c r="T86" s="21"/>
      <c r="U86" s="21"/>
      <c r="V86" s="21"/>
      <c r="W86" s="11"/>
    </row>
    <row r="87" spans="1:23">
      <c r="A87" s="77"/>
      <c r="C87" s="2"/>
      <c r="P87" s="21"/>
      <c r="Q87" s="21"/>
      <c r="R87" s="21"/>
      <c r="S87" s="21"/>
      <c r="T87" s="21"/>
      <c r="U87" s="21"/>
      <c r="V87" s="21"/>
      <c r="W87" s="11"/>
    </row>
    <row r="88" spans="1:23">
      <c r="A88" s="77"/>
      <c r="C88" s="2"/>
      <c r="P88" s="21"/>
      <c r="Q88" s="21"/>
      <c r="R88" s="21"/>
      <c r="S88" s="21"/>
      <c r="T88" s="21"/>
      <c r="U88" s="21"/>
      <c r="V88" s="21"/>
      <c r="W88" s="11"/>
    </row>
    <row r="89" spans="1:23">
      <c r="A89" s="77"/>
      <c r="C89" s="2"/>
      <c r="P89" s="21"/>
      <c r="Q89" s="21"/>
      <c r="R89" s="21"/>
      <c r="S89" s="21"/>
      <c r="T89" s="21"/>
      <c r="U89" s="21"/>
      <c r="V89" s="21"/>
      <c r="W89" s="11"/>
    </row>
    <row r="90" spans="1:23">
      <c r="A90" s="77"/>
      <c r="C90" s="2"/>
      <c r="P90" s="21"/>
      <c r="Q90" s="21"/>
      <c r="R90" s="21"/>
      <c r="S90" s="21"/>
      <c r="T90" s="21"/>
      <c r="U90" s="21"/>
      <c r="V90" s="21"/>
      <c r="W90" s="11"/>
    </row>
    <row r="91" spans="1:23">
      <c r="A91" s="77"/>
      <c r="C91" s="2"/>
      <c r="P91" s="21"/>
      <c r="Q91" s="21"/>
      <c r="R91" s="21"/>
      <c r="S91" s="21"/>
      <c r="T91" s="21"/>
      <c r="U91" s="21"/>
      <c r="V91" s="21"/>
      <c r="W91" s="11"/>
    </row>
    <row r="92" spans="1:23">
      <c r="A92" s="77"/>
      <c r="C92" s="2"/>
      <c r="P92" s="21"/>
      <c r="Q92" s="21"/>
      <c r="R92" s="21"/>
      <c r="S92" s="21"/>
      <c r="T92" s="21"/>
      <c r="U92" s="21"/>
      <c r="V92" s="21"/>
      <c r="W92" s="11"/>
    </row>
    <row r="93" spans="1:23">
      <c r="A93" s="77"/>
      <c r="C93" s="2"/>
      <c r="P93" s="21"/>
      <c r="Q93" s="21"/>
      <c r="R93" s="21"/>
      <c r="S93" s="21"/>
      <c r="T93" s="21"/>
      <c r="U93" s="21"/>
      <c r="V93" s="21"/>
      <c r="W93" s="11"/>
    </row>
    <row r="94" spans="1:23">
      <c r="A94" s="77"/>
      <c r="C94" s="2"/>
      <c r="P94" s="21"/>
      <c r="Q94" s="21"/>
      <c r="R94" s="21"/>
      <c r="S94" s="21"/>
      <c r="T94" s="21"/>
      <c r="U94" s="21"/>
      <c r="V94" s="21"/>
      <c r="W94" s="11"/>
    </row>
    <row r="95" spans="1:23">
      <c r="A95" s="77"/>
      <c r="C95" s="2"/>
      <c r="P95" s="21"/>
      <c r="Q95" s="21"/>
      <c r="R95" s="21"/>
      <c r="S95" s="21"/>
      <c r="T95" s="21"/>
      <c r="U95" s="21"/>
      <c r="V95" s="21"/>
      <c r="W95" s="11"/>
    </row>
    <row r="96" spans="1:23">
      <c r="A96" s="77"/>
      <c r="C96" s="2"/>
      <c r="P96" s="21"/>
      <c r="Q96" s="21"/>
      <c r="R96" s="21"/>
      <c r="S96" s="21"/>
      <c r="T96" s="21"/>
      <c r="U96" s="21"/>
      <c r="V96" s="21"/>
      <c r="W96" s="11"/>
    </row>
    <row r="97" spans="1:23">
      <c r="A97" s="79"/>
      <c r="C97" s="2"/>
      <c r="P97" s="21"/>
      <c r="Q97" s="21"/>
      <c r="R97" s="21"/>
      <c r="S97" s="21"/>
      <c r="T97" s="21"/>
      <c r="U97" s="21"/>
      <c r="V97" s="21"/>
      <c r="W97" s="11"/>
    </row>
    <row r="98" spans="1:23">
      <c r="A98" s="80"/>
      <c r="B98" s="60"/>
    </row>
    <row r="99" spans="1:23">
      <c r="A99" s="80"/>
      <c r="B99" s="60"/>
    </row>
    <row r="101" spans="1:23">
      <c r="A101" s="80"/>
      <c r="B101" s="60"/>
    </row>
    <row r="102" spans="1:23">
      <c r="A102" s="80"/>
      <c r="B102" s="60"/>
    </row>
    <row r="103" spans="1:23">
      <c r="A103" s="32"/>
      <c r="B103" s="31"/>
    </row>
    <row r="104" spans="1:23">
      <c r="A104" s="32"/>
      <c r="B104" s="31"/>
    </row>
    <row r="105" spans="1:23">
      <c r="A105" s="32"/>
      <c r="B105" s="31"/>
    </row>
    <row r="106" spans="1:23">
      <c r="A106" s="32"/>
      <c r="B106" s="31"/>
    </row>
    <row r="107" spans="1:23">
      <c r="A107" s="32"/>
      <c r="B107" s="31"/>
    </row>
    <row r="108" spans="1:23">
      <c r="A108" s="32"/>
      <c r="B108" s="31"/>
    </row>
    <row r="109" spans="1:23">
      <c r="A109" s="32"/>
      <c r="B109" s="31"/>
    </row>
    <row r="110" spans="1:23">
      <c r="A110" s="32"/>
      <c r="B110" s="31"/>
    </row>
    <row r="111" spans="1:23">
      <c r="A111" s="32"/>
      <c r="B111" s="31"/>
    </row>
    <row r="112" spans="1:23">
      <c r="A112" s="32"/>
      <c r="B112" s="31"/>
    </row>
    <row r="113" spans="1:2">
      <c r="A113" s="32"/>
      <c r="B113" s="31"/>
    </row>
    <row r="114" spans="1:2">
      <c r="A114" s="32"/>
      <c r="B114" s="31"/>
    </row>
    <row r="115" spans="1:2">
      <c r="A115" s="32"/>
      <c r="B115" s="31"/>
    </row>
    <row r="116" spans="1:2">
      <c r="A116" s="32"/>
      <c r="B116" s="31"/>
    </row>
    <row r="117" spans="1:2">
      <c r="A117" s="32"/>
      <c r="B117" s="31"/>
    </row>
    <row r="118" spans="1:2">
      <c r="A118" s="32"/>
      <c r="B118" s="31"/>
    </row>
    <row r="122" spans="1:2">
      <c r="A122" s="81" t="s">
        <v>52</v>
      </c>
    </row>
  </sheetData>
  <pageMargins left="0.35433070866141736" right="0.15748031496062992" top="0.39370078740157483" bottom="0.59055118110236227" header="0.51181102362204722" footer="0.51181102362204722"/>
  <pageSetup paperSize="9" scale="61" orientation="landscape" r:id="rId1"/>
  <headerFooter alignWithMargins="0"/>
  <rowBreaks count="1" manualBreakCount="1">
    <brk id="49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7"/>
  <sheetViews>
    <sheetView workbookViewId="0"/>
  </sheetViews>
  <sheetFormatPr defaultRowHeight="12.75"/>
  <cols>
    <col min="1" max="1" width="9.140625" style="113"/>
    <col min="2" max="2" width="5.140625" style="113" customWidth="1"/>
    <col min="3" max="3" width="24.28515625" style="113" bestFit="1" customWidth="1"/>
    <col min="4" max="4" width="5" style="113" customWidth="1"/>
    <col min="5" max="5" width="24.28515625" style="113" bestFit="1" customWidth="1"/>
    <col min="6" max="11" width="9.140625" style="113"/>
    <col min="12" max="12" width="4.140625" style="113" bestFit="1" customWidth="1"/>
    <col min="13" max="254" width="9.140625" style="113"/>
    <col min="255" max="255" width="5.140625" style="113" customWidth="1"/>
    <col min="256" max="256" width="21.7109375" style="113" customWidth="1"/>
    <col min="257" max="257" width="5" style="113" customWidth="1"/>
    <col min="258" max="258" width="21.7109375" style="113" customWidth="1"/>
    <col min="259" max="264" width="9.140625" style="113"/>
    <col min="265" max="265" width="4.140625" style="113" bestFit="1" customWidth="1"/>
    <col min="266" max="510" width="9.140625" style="113"/>
    <col min="511" max="511" width="5.140625" style="113" customWidth="1"/>
    <col min="512" max="512" width="21.7109375" style="113" customWidth="1"/>
    <col min="513" max="513" width="5" style="113" customWidth="1"/>
    <col min="514" max="514" width="21.7109375" style="113" customWidth="1"/>
    <col min="515" max="520" width="9.140625" style="113"/>
    <col min="521" max="521" width="4.140625" style="113" bestFit="1" customWidth="1"/>
    <col min="522" max="766" width="9.140625" style="113"/>
    <col min="767" max="767" width="5.140625" style="113" customWidth="1"/>
    <col min="768" max="768" width="21.7109375" style="113" customWidth="1"/>
    <col min="769" max="769" width="5" style="113" customWidth="1"/>
    <col min="770" max="770" width="21.7109375" style="113" customWidth="1"/>
    <col min="771" max="776" width="9.140625" style="113"/>
    <col min="777" max="777" width="4.140625" style="113" bestFit="1" customWidth="1"/>
    <col min="778" max="1022" width="9.140625" style="113"/>
    <col min="1023" max="1023" width="5.140625" style="113" customWidth="1"/>
    <col min="1024" max="1024" width="21.7109375" style="113" customWidth="1"/>
    <col min="1025" max="1025" width="5" style="113" customWidth="1"/>
    <col min="1026" max="1026" width="21.7109375" style="113" customWidth="1"/>
    <col min="1027" max="1032" width="9.140625" style="113"/>
    <col min="1033" max="1033" width="4.140625" style="113" bestFit="1" customWidth="1"/>
    <col min="1034" max="1278" width="9.140625" style="113"/>
    <col min="1279" max="1279" width="5.140625" style="113" customWidth="1"/>
    <col min="1280" max="1280" width="21.7109375" style="113" customWidth="1"/>
    <col min="1281" max="1281" width="5" style="113" customWidth="1"/>
    <col min="1282" max="1282" width="21.7109375" style="113" customWidth="1"/>
    <col min="1283" max="1288" width="9.140625" style="113"/>
    <col min="1289" max="1289" width="4.140625" style="113" bestFit="1" customWidth="1"/>
    <col min="1290" max="1534" width="9.140625" style="113"/>
    <col min="1535" max="1535" width="5.140625" style="113" customWidth="1"/>
    <col min="1536" max="1536" width="21.7109375" style="113" customWidth="1"/>
    <col min="1537" max="1537" width="5" style="113" customWidth="1"/>
    <col min="1538" max="1538" width="21.7109375" style="113" customWidth="1"/>
    <col min="1539" max="1544" width="9.140625" style="113"/>
    <col min="1545" max="1545" width="4.140625" style="113" bestFit="1" customWidth="1"/>
    <col min="1546" max="1790" width="9.140625" style="113"/>
    <col min="1791" max="1791" width="5.140625" style="113" customWidth="1"/>
    <col min="1792" max="1792" width="21.7109375" style="113" customWidth="1"/>
    <col min="1793" max="1793" width="5" style="113" customWidth="1"/>
    <col min="1794" max="1794" width="21.7109375" style="113" customWidth="1"/>
    <col min="1795" max="1800" width="9.140625" style="113"/>
    <col min="1801" max="1801" width="4.140625" style="113" bestFit="1" customWidth="1"/>
    <col min="1802" max="2046" width="9.140625" style="113"/>
    <col min="2047" max="2047" width="5.140625" style="113" customWidth="1"/>
    <col min="2048" max="2048" width="21.7109375" style="113" customWidth="1"/>
    <col min="2049" max="2049" width="5" style="113" customWidth="1"/>
    <col min="2050" max="2050" width="21.7109375" style="113" customWidth="1"/>
    <col min="2051" max="2056" width="9.140625" style="113"/>
    <col min="2057" max="2057" width="4.140625" style="113" bestFit="1" customWidth="1"/>
    <col min="2058" max="2302" width="9.140625" style="113"/>
    <col min="2303" max="2303" width="5.140625" style="113" customWidth="1"/>
    <col min="2304" max="2304" width="21.7109375" style="113" customWidth="1"/>
    <col min="2305" max="2305" width="5" style="113" customWidth="1"/>
    <col min="2306" max="2306" width="21.7109375" style="113" customWidth="1"/>
    <col min="2307" max="2312" width="9.140625" style="113"/>
    <col min="2313" max="2313" width="4.140625" style="113" bestFit="1" customWidth="1"/>
    <col min="2314" max="2558" width="9.140625" style="113"/>
    <col min="2559" max="2559" width="5.140625" style="113" customWidth="1"/>
    <col min="2560" max="2560" width="21.7109375" style="113" customWidth="1"/>
    <col min="2561" max="2561" width="5" style="113" customWidth="1"/>
    <col min="2562" max="2562" width="21.7109375" style="113" customWidth="1"/>
    <col min="2563" max="2568" width="9.140625" style="113"/>
    <col min="2569" max="2569" width="4.140625" style="113" bestFit="1" customWidth="1"/>
    <col min="2570" max="2814" width="9.140625" style="113"/>
    <col min="2815" max="2815" width="5.140625" style="113" customWidth="1"/>
    <col min="2816" max="2816" width="21.7109375" style="113" customWidth="1"/>
    <col min="2817" max="2817" width="5" style="113" customWidth="1"/>
    <col min="2818" max="2818" width="21.7109375" style="113" customWidth="1"/>
    <col min="2819" max="2824" width="9.140625" style="113"/>
    <col min="2825" max="2825" width="4.140625" style="113" bestFit="1" customWidth="1"/>
    <col min="2826" max="3070" width="9.140625" style="113"/>
    <col min="3071" max="3071" width="5.140625" style="113" customWidth="1"/>
    <col min="3072" max="3072" width="21.7109375" style="113" customWidth="1"/>
    <col min="3073" max="3073" width="5" style="113" customWidth="1"/>
    <col min="3074" max="3074" width="21.7109375" style="113" customWidth="1"/>
    <col min="3075" max="3080" width="9.140625" style="113"/>
    <col min="3081" max="3081" width="4.140625" style="113" bestFit="1" customWidth="1"/>
    <col min="3082" max="3326" width="9.140625" style="113"/>
    <col min="3327" max="3327" width="5.140625" style="113" customWidth="1"/>
    <col min="3328" max="3328" width="21.7109375" style="113" customWidth="1"/>
    <col min="3329" max="3329" width="5" style="113" customWidth="1"/>
    <col min="3330" max="3330" width="21.7109375" style="113" customWidth="1"/>
    <col min="3331" max="3336" width="9.140625" style="113"/>
    <col min="3337" max="3337" width="4.140625" style="113" bestFit="1" customWidth="1"/>
    <col min="3338" max="3582" width="9.140625" style="113"/>
    <col min="3583" max="3583" width="5.140625" style="113" customWidth="1"/>
    <col min="3584" max="3584" width="21.7109375" style="113" customWidth="1"/>
    <col min="3585" max="3585" width="5" style="113" customWidth="1"/>
    <col min="3586" max="3586" width="21.7109375" style="113" customWidth="1"/>
    <col min="3587" max="3592" width="9.140625" style="113"/>
    <col min="3593" max="3593" width="4.140625" style="113" bestFit="1" customWidth="1"/>
    <col min="3594" max="3838" width="9.140625" style="113"/>
    <col min="3839" max="3839" width="5.140625" style="113" customWidth="1"/>
    <col min="3840" max="3840" width="21.7109375" style="113" customWidth="1"/>
    <col min="3841" max="3841" width="5" style="113" customWidth="1"/>
    <col min="3842" max="3842" width="21.7109375" style="113" customWidth="1"/>
    <col min="3843" max="3848" width="9.140625" style="113"/>
    <col min="3849" max="3849" width="4.140625" style="113" bestFit="1" customWidth="1"/>
    <col min="3850" max="4094" width="9.140625" style="113"/>
    <col min="4095" max="4095" width="5.140625" style="113" customWidth="1"/>
    <col min="4096" max="4096" width="21.7109375" style="113" customWidth="1"/>
    <col min="4097" max="4097" width="5" style="113" customWidth="1"/>
    <col min="4098" max="4098" width="21.7109375" style="113" customWidth="1"/>
    <col min="4099" max="4104" width="9.140625" style="113"/>
    <col min="4105" max="4105" width="4.140625" style="113" bestFit="1" customWidth="1"/>
    <col min="4106" max="4350" width="9.140625" style="113"/>
    <col min="4351" max="4351" width="5.140625" style="113" customWidth="1"/>
    <col min="4352" max="4352" width="21.7109375" style="113" customWidth="1"/>
    <col min="4353" max="4353" width="5" style="113" customWidth="1"/>
    <col min="4354" max="4354" width="21.7109375" style="113" customWidth="1"/>
    <col min="4355" max="4360" width="9.140625" style="113"/>
    <col min="4361" max="4361" width="4.140625" style="113" bestFit="1" customWidth="1"/>
    <col min="4362" max="4606" width="9.140625" style="113"/>
    <col min="4607" max="4607" width="5.140625" style="113" customWidth="1"/>
    <col min="4608" max="4608" width="21.7109375" style="113" customWidth="1"/>
    <col min="4609" max="4609" width="5" style="113" customWidth="1"/>
    <col min="4610" max="4610" width="21.7109375" style="113" customWidth="1"/>
    <col min="4611" max="4616" width="9.140625" style="113"/>
    <col min="4617" max="4617" width="4.140625" style="113" bestFit="1" customWidth="1"/>
    <col min="4618" max="4862" width="9.140625" style="113"/>
    <col min="4863" max="4863" width="5.140625" style="113" customWidth="1"/>
    <col min="4864" max="4864" width="21.7109375" style="113" customWidth="1"/>
    <col min="4865" max="4865" width="5" style="113" customWidth="1"/>
    <col min="4866" max="4866" width="21.7109375" style="113" customWidth="1"/>
    <col min="4867" max="4872" width="9.140625" style="113"/>
    <col min="4873" max="4873" width="4.140625" style="113" bestFit="1" customWidth="1"/>
    <col min="4874" max="5118" width="9.140625" style="113"/>
    <col min="5119" max="5119" width="5.140625" style="113" customWidth="1"/>
    <col min="5120" max="5120" width="21.7109375" style="113" customWidth="1"/>
    <col min="5121" max="5121" width="5" style="113" customWidth="1"/>
    <col min="5122" max="5122" width="21.7109375" style="113" customWidth="1"/>
    <col min="5123" max="5128" width="9.140625" style="113"/>
    <col min="5129" max="5129" width="4.140625" style="113" bestFit="1" customWidth="1"/>
    <col min="5130" max="5374" width="9.140625" style="113"/>
    <col min="5375" max="5375" width="5.140625" style="113" customWidth="1"/>
    <col min="5376" max="5376" width="21.7109375" style="113" customWidth="1"/>
    <col min="5377" max="5377" width="5" style="113" customWidth="1"/>
    <col min="5378" max="5378" width="21.7109375" style="113" customWidth="1"/>
    <col min="5379" max="5384" width="9.140625" style="113"/>
    <col min="5385" max="5385" width="4.140625" style="113" bestFit="1" customWidth="1"/>
    <col min="5386" max="5630" width="9.140625" style="113"/>
    <col min="5631" max="5631" width="5.140625" style="113" customWidth="1"/>
    <col min="5632" max="5632" width="21.7109375" style="113" customWidth="1"/>
    <col min="5633" max="5633" width="5" style="113" customWidth="1"/>
    <col min="5634" max="5634" width="21.7109375" style="113" customWidth="1"/>
    <col min="5635" max="5640" width="9.140625" style="113"/>
    <col min="5641" max="5641" width="4.140625" style="113" bestFit="1" customWidth="1"/>
    <col min="5642" max="5886" width="9.140625" style="113"/>
    <col min="5887" max="5887" width="5.140625" style="113" customWidth="1"/>
    <col min="5888" max="5888" width="21.7109375" style="113" customWidth="1"/>
    <col min="5889" max="5889" width="5" style="113" customWidth="1"/>
    <col min="5890" max="5890" width="21.7109375" style="113" customWidth="1"/>
    <col min="5891" max="5896" width="9.140625" style="113"/>
    <col min="5897" max="5897" width="4.140625" style="113" bestFit="1" customWidth="1"/>
    <col min="5898" max="6142" width="9.140625" style="113"/>
    <col min="6143" max="6143" width="5.140625" style="113" customWidth="1"/>
    <col min="6144" max="6144" width="21.7109375" style="113" customWidth="1"/>
    <col min="6145" max="6145" width="5" style="113" customWidth="1"/>
    <col min="6146" max="6146" width="21.7109375" style="113" customWidth="1"/>
    <col min="6147" max="6152" width="9.140625" style="113"/>
    <col min="6153" max="6153" width="4.140625" style="113" bestFit="1" customWidth="1"/>
    <col min="6154" max="6398" width="9.140625" style="113"/>
    <col min="6399" max="6399" width="5.140625" style="113" customWidth="1"/>
    <col min="6400" max="6400" width="21.7109375" style="113" customWidth="1"/>
    <col min="6401" max="6401" width="5" style="113" customWidth="1"/>
    <col min="6402" max="6402" width="21.7109375" style="113" customWidth="1"/>
    <col min="6403" max="6408" width="9.140625" style="113"/>
    <col min="6409" max="6409" width="4.140625" style="113" bestFit="1" customWidth="1"/>
    <col min="6410" max="6654" width="9.140625" style="113"/>
    <col min="6655" max="6655" width="5.140625" style="113" customWidth="1"/>
    <col min="6656" max="6656" width="21.7109375" style="113" customWidth="1"/>
    <col min="6657" max="6657" width="5" style="113" customWidth="1"/>
    <col min="6658" max="6658" width="21.7109375" style="113" customWidth="1"/>
    <col min="6659" max="6664" width="9.140625" style="113"/>
    <col min="6665" max="6665" width="4.140625" style="113" bestFit="1" customWidth="1"/>
    <col min="6666" max="6910" width="9.140625" style="113"/>
    <col min="6911" max="6911" width="5.140625" style="113" customWidth="1"/>
    <col min="6912" max="6912" width="21.7109375" style="113" customWidth="1"/>
    <col min="6913" max="6913" width="5" style="113" customWidth="1"/>
    <col min="6914" max="6914" width="21.7109375" style="113" customWidth="1"/>
    <col min="6915" max="6920" width="9.140625" style="113"/>
    <col min="6921" max="6921" width="4.140625" style="113" bestFit="1" customWidth="1"/>
    <col min="6922" max="7166" width="9.140625" style="113"/>
    <col min="7167" max="7167" width="5.140625" style="113" customWidth="1"/>
    <col min="7168" max="7168" width="21.7109375" style="113" customWidth="1"/>
    <col min="7169" max="7169" width="5" style="113" customWidth="1"/>
    <col min="7170" max="7170" width="21.7109375" style="113" customWidth="1"/>
    <col min="7171" max="7176" width="9.140625" style="113"/>
    <col min="7177" max="7177" width="4.140625" style="113" bestFit="1" customWidth="1"/>
    <col min="7178" max="7422" width="9.140625" style="113"/>
    <col min="7423" max="7423" width="5.140625" style="113" customWidth="1"/>
    <col min="7424" max="7424" width="21.7109375" style="113" customWidth="1"/>
    <col min="7425" max="7425" width="5" style="113" customWidth="1"/>
    <col min="7426" max="7426" width="21.7109375" style="113" customWidth="1"/>
    <col min="7427" max="7432" width="9.140625" style="113"/>
    <col min="7433" max="7433" width="4.140625" style="113" bestFit="1" customWidth="1"/>
    <col min="7434" max="7678" width="9.140625" style="113"/>
    <col min="7679" max="7679" width="5.140625" style="113" customWidth="1"/>
    <col min="7680" max="7680" width="21.7109375" style="113" customWidth="1"/>
    <col min="7681" max="7681" width="5" style="113" customWidth="1"/>
    <col min="7682" max="7682" width="21.7109375" style="113" customWidth="1"/>
    <col min="7683" max="7688" width="9.140625" style="113"/>
    <col min="7689" max="7689" width="4.140625" style="113" bestFit="1" customWidth="1"/>
    <col min="7690" max="7934" width="9.140625" style="113"/>
    <col min="7935" max="7935" width="5.140625" style="113" customWidth="1"/>
    <col min="7936" max="7936" width="21.7109375" style="113" customWidth="1"/>
    <col min="7937" max="7937" width="5" style="113" customWidth="1"/>
    <col min="7938" max="7938" width="21.7109375" style="113" customWidth="1"/>
    <col min="7939" max="7944" width="9.140625" style="113"/>
    <col min="7945" max="7945" width="4.140625" style="113" bestFit="1" customWidth="1"/>
    <col min="7946" max="8190" width="9.140625" style="113"/>
    <col min="8191" max="8191" width="5.140625" style="113" customWidth="1"/>
    <col min="8192" max="8192" width="21.7109375" style="113" customWidth="1"/>
    <col min="8193" max="8193" width="5" style="113" customWidth="1"/>
    <col min="8194" max="8194" width="21.7109375" style="113" customWidth="1"/>
    <col min="8195" max="8200" width="9.140625" style="113"/>
    <col min="8201" max="8201" width="4.140625" style="113" bestFit="1" customWidth="1"/>
    <col min="8202" max="8446" width="9.140625" style="113"/>
    <col min="8447" max="8447" width="5.140625" style="113" customWidth="1"/>
    <col min="8448" max="8448" width="21.7109375" style="113" customWidth="1"/>
    <col min="8449" max="8449" width="5" style="113" customWidth="1"/>
    <col min="8450" max="8450" width="21.7109375" style="113" customWidth="1"/>
    <col min="8451" max="8456" width="9.140625" style="113"/>
    <col min="8457" max="8457" width="4.140625" style="113" bestFit="1" customWidth="1"/>
    <col min="8458" max="8702" width="9.140625" style="113"/>
    <col min="8703" max="8703" width="5.140625" style="113" customWidth="1"/>
    <col min="8704" max="8704" width="21.7109375" style="113" customWidth="1"/>
    <col min="8705" max="8705" width="5" style="113" customWidth="1"/>
    <col min="8706" max="8706" width="21.7109375" style="113" customWidth="1"/>
    <col min="8707" max="8712" width="9.140625" style="113"/>
    <col min="8713" max="8713" width="4.140625" style="113" bestFit="1" customWidth="1"/>
    <col min="8714" max="8958" width="9.140625" style="113"/>
    <col min="8959" max="8959" width="5.140625" style="113" customWidth="1"/>
    <col min="8960" max="8960" width="21.7109375" style="113" customWidth="1"/>
    <col min="8961" max="8961" width="5" style="113" customWidth="1"/>
    <col min="8962" max="8962" width="21.7109375" style="113" customWidth="1"/>
    <col min="8963" max="8968" width="9.140625" style="113"/>
    <col min="8969" max="8969" width="4.140625" style="113" bestFit="1" customWidth="1"/>
    <col min="8970" max="9214" width="9.140625" style="113"/>
    <col min="9215" max="9215" width="5.140625" style="113" customWidth="1"/>
    <col min="9216" max="9216" width="21.7109375" style="113" customWidth="1"/>
    <col min="9217" max="9217" width="5" style="113" customWidth="1"/>
    <col min="9218" max="9218" width="21.7109375" style="113" customWidth="1"/>
    <col min="9219" max="9224" width="9.140625" style="113"/>
    <col min="9225" max="9225" width="4.140625" style="113" bestFit="1" customWidth="1"/>
    <col min="9226" max="9470" width="9.140625" style="113"/>
    <col min="9471" max="9471" width="5.140625" style="113" customWidth="1"/>
    <col min="9472" max="9472" width="21.7109375" style="113" customWidth="1"/>
    <col min="9473" max="9473" width="5" style="113" customWidth="1"/>
    <col min="9474" max="9474" width="21.7109375" style="113" customWidth="1"/>
    <col min="9475" max="9480" width="9.140625" style="113"/>
    <col min="9481" max="9481" width="4.140625" style="113" bestFit="1" customWidth="1"/>
    <col min="9482" max="9726" width="9.140625" style="113"/>
    <col min="9727" max="9727" width="5.140625" style="113" customWidth="1"/>
    <col min="9728" max="9728" width="21.7109375" style="113" customWidth="1"/>
    <col min="9729" max="9729" width="5" style="113" customWidth="1"/>
    <col min="9730" max="9730" width="21.7109375" style="113" customWidth="1"/>
    <col min="9731" max="9736" width="9.140625" style="113"/>
    <col min="9737" max="9737" width="4.140625" style="113" bestFit="1" customWidth="1"/>
    <col min="9738" max="9982" width="9.140625" style="113"/>
    <col min="9983" max="9983" width="5.140625" style="113" customWidth="1"/>
    <col min="9984" max="9984" width="21.7109375" style="113" customWidth="1"/>
    <col min="9985" max="9985" width="5" style="113" customWidth="1"/>
    <col min="9986" max="9986" width="21.7109375" style="113" customWidth="1"/>
    <col min="9987" max="9992" width="9.140625" style="113"/>
    <col min="9993" max="9993" width="4.140625" style="113" bestFit="1" customWidth="1"/>
    <col min="9994" max="10238" width="9.140625" style="113"/>
    <col min="10239" max="10239" width="5.140625" style="113" customWidth="1"/>
    <col min="10240" max="10240" width="21.7109375" style="113" customWidth="1"/>
    <col min="10241" max="10241" width="5" style="113" customWidth="1"/>
    <col min="10242" max="10242" width="21.7109375" style="113" customWidth="1"/>
    <col min="10243" max="10248" width="9.140625" style="113"/>
    <col min="10249" max="10249" width="4.140625" style="113" bestFit="1" customWidth="1"/>
    <col min="10250" max="10494" width="9.140625" style="113"/>
    <col min="10495" max="10495" width="5.140625" style="113" customWidth="1"/>
    <col min="10496" max="10496" width="21.7109375" style="113" customWidth="1"/>
    <col min="10497" max="10497" width="5" style="113" customWidth="1"/>
    <col min="10498" max="10498" width="21.7109375" style="113" customWidth="1"/>
    <col min="10499" max="10504" width="9.140625" style="113"/>
    <col min="10505" max="10505" width="4.140625" style="113" bestFit="1" customWidth="1"/>
    <col min="10506" max="10750" width="9.140625" style="113"/>
    <col min="10751" max="10751" width="5.140625" style="113" customWidth="1"/>
    <col min="10752" max="10752" width="21.7109375" style="113" customWidth="1"/>
    <col min="10753" max="10753" width="5" style="113" customWidth="1"/>
    <col min="10754" max="10754" width="21.7109375" style="113" customWidth="1"/>
    <col min="10755" max="10760" width="9.140625" style="113"/>
    <col min="10761" max="10761" width="4.140625" style="113" bestFit="1" customWidth="1"/>
    <col min="10762" max="11006" width="9.140625" style="113"/>
    <col min="11007" max="11007" width="5.140625" style="113" customWidth="1"/>
    <col min="11008" max="11008" width="21.7109375" style="113" customWidth="1"/>
    <col min="11009" max="11009" width="5" style="113" customWidth="1"/>
    <col min="11010" max="11010" width="21.7109375" style="113" customWidth="1"/>
    <col min="11011" max="11016" width="9.140625" style="113"/>
    <col min="11017" max="11017" width="4.140625" style="113" bestFit="1" customWidth="1"/>
    <col min="11018" max="11262" width="9.140625" style="113"/>
    <col min="11263" max="11263" width="5.140625" style="113" customWidth="1"/>
    <col min="11264" max="11264" width="21.7109375" style="113" customWidth="1"/>
    <col min="11265" max="11265" width="5" style="113" customWidth="1"/>
    <col min="11266" max="11266" width="21.7109375" style="113" customWidth="1"/>
    <col min="11267" max="11272" width="9.140625" style="113"/>
    <col min="11273" max="11273" width="4.140625" style="113" bestFit="1" customWidth="1"/>
    <col min="11274" max="11518" width="9.140625" style="113"/>
    <col min="11519" max="11519" width="5.140625" style="113" customWidth="1"/>
    <col min="11520" max="11520" width="21.7109375" style="113" customWidth="1"/>
    <col min="11521" max="11521" width="5" style="113" customWidth="1"/>
    <col min="11522" max="11522" width="21.7109375" style="113" customWidth="1"/>
    <col min="11523" max="11528" width="9.140625" style="113"/>
    <col min="11529" max="11529" width="4.140625" style="113" bestFit="1" customWidth="1"/>
    <col min="11530" max="11774" width="9.140625" style="113"/>
    <col min="11775" max="11775" width="5.140625" style="113" customWidth="1"/>
    <col min="11776" max="11776" width="21.7109375" style="113" customWidth="1"/>
    <col min="11777" max="11777" width="5" style="113" customWidth="1"/>
    <col min="11778" max="11778" width="21.7109375" style="113" customWidth="1"/>
    <col min="11779" max="11784" width="9.140625" style="113"/>
    <col min="11785" max="11785" width="4.140625" style="113" bestFit="1" customWidth="1"/>
    <col min="11786" max="12030" width="9.140625" style="113"/>
    <col min="12031" max="12031" width="5.140625" style="113" customWidth="1"/>
    <col min="12032" max="12032" width="21.7109375" style="113" customWidth="1"/>
    <col min="12033" max="12033" width="5" style="113" customWidth="1"/>
    <col min="12034" max="12034" width="21.7109375" style="113" customWidth="1"/>
    <col min="12035" max="12040" width="9.140625" style="113"/>
    <col min="12041" max="12041" width="4.140625" style="113" bestFit="1" customWidth="1"/>
    <col min="12042" max="12286" width="9.140625" style="113"/>
    <col min="12287" max="12287" width="5.140625" style="113" customWidth="1"/>
    <col min="12288" max="12288" width="21.7109375" style="113" customWidth="1"/>
    <col min="12289" max="12289" width="5" style="113" customWidth="1"/>
    <col min="12290" max="12290" width="21.7109375" style="113" customWidth="1"/>
    <col min="12291" max="12296" width="9.140625" style="113"/>
    <col min="12297" max="12297" width="4.140625" style="113" bestFit="1" customWidth="1"/>
    <col min="12298" max="12542" width="9.140625" style="113"/>
    <col min="12543" max="12543" width="5.140625" style="113" customWidth="1"/>
    <col min="12544" max="12544" width="21.7109375" style="113" customWidth="1"/>
    <col min="12545" max="12545" width="5" style="113" customWidth="1"/>
    <col min="12546" max="12546" width="21.7109375" style="113" customWidth="1"/>
    <col min="12547" max="12552" width="9.140625" style="113"/>
    <col min="12553" max="12553" width="4.140625" style="113" bestFit="1" customWidth="1"/>
    <col min="12554" max="12798" width="9.140625" style="113"/>
    <col min="12799" max="12799" width="5.140625" style="113" customWidth="1"/>
    <col min="12800" max="12800" width="21.7109375" style="113" customWidth="1"/>
    <col min="12801" max="12801" width="5" style="113" customWidth="1"/>
    <col min="12802" max="12802" width="21.7109375" style="113" customWidth="1"/>
    <col min="12803" max="12808" width="9.140625" style="113"/>
    <col min="12809" max="12809" width="4.140625" style="113" bestFit="1" customWidth="1"/>
    <col min="12810" max="13054" width="9.140625" style="113"/>
    <col min="13055" max="13055" width="5.140625" style="113" customWidth="1"/>
    <col min="13056" max="13056" width="21.7109375" style="113" customWidth="1"/>
    <col min="13057" max="13057" width="5" style="113" customWidth="1"/>
    <col min="13058" max="13058" width="21.7109375" style="113" customWidth="1"/>
    <col min="13059" max="13064" width="9.140625" style="113"/>
    <col min="13065" max="13065" width="4.140625" style="113" bestFit="1" customWidth="1"/>
    <col min="13066" max="13310" width="9.140625" style="113"/>
    <col min="13311" max="13311" width="5.140625" style="113" customWidth="1"/>
    <col min="13312" max="13312" width="21.7109375" style="113" customWidth="1"/>
    <col min="13313" max="13313" width="5" style="113" customWidth="1"/>
    <col min="13314" max="13314" width="21.7109375" style="113" customWidth="1"/>
    <col min="13315" max="13320" width="9.140625" style="113"/>
    <col min="13321" max="13321" width="4.140625" style="113" bestFit="1" customWidth="1"/>
    <col min="13322" max="13566" width="9.140625" style="113"/>
    <col min="13567" max="13567" width="5.140625" style="113" customWidth="1"/>
    <col min="13568" max="13568" width="21.7109375" style="113" customWidth="1"/>
    <col min="13569" max="13569" width="5" style="113" customWidth="1"/>
    <col min="13570" max="13570" width="21.7109375" style="113" customWidth="1"/>
    <col min="13571" max="13576" width="9.140625" style="113"/>
    <col min="13577" max="13577" width="4.140625" style="113" bestFit="1" customWidth="1"/>
    <col min="13578" max="13822" width="9.140625" style="113"/>
    <col min="13823" max="13823" width="5.140625" style="113" customWidth="1"/>
    <col min="13824" max="13824" width="21.7109375" style="113" customWidth="1"/>
    <col min="13825" max="13825" width="5" style="113" customWidth="1"/>
    <col min="13826" max="13826" width="21.7109375" style="113" customWidth="1"/>
    <col min="13827" max="13832" width="9.140625" style="113"/>
    <col min="13833" max="13833" width="4.140625" style="113" bestFit="1" customWidth="1"/>
    <col min="13834" max="14078" width="9.140625" style="113"/>
    <col min="14079" max="14079" width="5.140625" style="113" customWidth="1"/>
    <col min="14080" max="14080" width="21.7109375" style="113" customWidth="1"/>
    <col min="14081" max="14081" width="5" style="113" customWidth="1"/>
    <col min="14082" max="14082" width="21.7109375" style="113" customWidth="1"/>
    <col min="14083" max="14088" width="9.140625" style="113"/>
    <col min="14089" max="14089" width="4.140625" style="113" bestFit="1" customWidth="1"/>
    <col min="14090" max="14334" width="9.140625" style="113"/>
    <col min="14335" max="14335" width="5.140625" style="113" customWidth="1"/>
    <col min="14336" max="14336" width="21.7109375" style="113" customWidth="1"/>
    <col min="14337" max="14337" width="5" style="113" customWidth="1"/>
    <col min="14338" max="14338" width="21.7109375" style="113" customWidth="1"/>
    <col min="14339" max="14344" width="9.140625" style="113"/>
    <col min="14345" max="14345" width="4.140625" style="113" bestFit="1" customWidth="1"/>
    <col min="14346" max="14590" width="9.140625" style="113"/>
    <col min="14591" max="14591" width="5.140625" style="113" customWidth="1"/>
    <col min="14592" max="14592" width="21.7109375" style="113" customWidth="1"/>
    <col min="14593" max="14593" width="5" style="113" customWidth="1"/>
    <col min="14594" max="14594" width="21.7109375" style="113" customWidth="1"/>
    <col min="14595" max="14600" width="9.140625" style="113"/>
    <col min="14601" max="14601" width="4.140625" style="113" bestFit="1" customWidth="1"/>
    <col min="14602" max="14846" width="9.140625" style="113"/>
    <col min="14847" max="14847" width="5.140625" style="113" customWidth="1"/>
    <col min="14848" max="14848" width="21.7109375" style="113" customWidth="1"/>
    <col min="14849" max="14849" width="5" style="113" customWidth="1"/>
    <col min="14850" max="14850" width="21.7109375" style="113" customWidth="1"/>
    <col min="14851" max="14856" width="9.140625" style="113"/>
    <col min="14857" max="14857" width="4.140625" style="113" bestFit="1" customWidth="1"/>
    <col min="14858" max="15102" width="9.140625" style="113"/>
    <col min="15103" max="15103" width="5.140625" style="113" customWidth="1"/>
    <col min="15104" max="15104" width="21.7109375" style="113" customWidth="1"/>
    <col min="15105" max="15105" width="5" style="113" customWidth="1"/>
    <col min="15106" max="15106" width="21.7109375" style="113" customWidth="1"/>
    <col min="15107" max="15112" width="9.140625" style="113"/>
    <col min="15113" max="15113" width="4.140625" style="113" bestFit="1" customWidth="1"/>
    <col min="15114" max="15358" width="9.140625" style="113"/>
    <col min="15359" max="15359" width="5.140625" style="113" customWidth="1"/>
    <col min="15360" max="15360" width="21.7109375" style="113" customWidth="1"/>
    <col min="15361" max="15361" width="5" style="113" customWidth="1"/>
    <col min="15362" max="15362" width="21.7109375" style="113" customWidth="1"/>
    <col min="15363" max="15368" width="9.140625" style="113"/>
    <col min="15369" max="15369" width="4.140625" style="113" bestFit="1" customWidth="1"/>
    <col min="15370" max="15614" width="9.140625" style="113"/>
    <col min="15615" max="15615" width="5.140625" style="113" customWidth="1"/>
    <col min="15616" max="15616" width="21.7109375" style="113" customWidth="1"/>
    <col min="15617" max="15617" width="5" style="113" customWidth="1"/>
    <col min="15618" max="15618" width="21.7109375" style="113" customWidth="1"/>
    <col min="15619" max="15624" width="9.140625" style="113"/>
    <col min="15625" max="15625" width="4.140625" style="113" bestFit="1" customWidth="1"/>
    <col min="15626" max="15870" width="9.140625" style="113"/>
    <col min="15871" max="15871" width="5.140625" style="113" customWidth="1"/>
    <col min="15872" max="15872" width="21.7109375" style="113" customWidth="1"/>
    <col min="15873" max="15873" width="5" style="113" customWidth="1"/>
    <col min="15874" max="15874" width="21.7109375" style="113" customWidth="1"/>
    <col min="15875" max="15880" width="9.140625" style="113"/>
    <col min="15881" max="15881" width="4.140625" style="113" bestFit="1" customWidth="1"/>
    <col min="15882" max="16126" width="9.140625" style="113"/>
    <col min="16127" max="16127" width="5.140625" style="113" customWidth="1"/>
    <col min="16128" max="16128" width="21.7109375" style="113" customWidth="1"/>
    <col min="16129" max="16129" width="5" style="113" customWidth="1"/>
    <col min="16130" max="16130" width="21.7109375" style="113" customWidth="1"/>
    <col min="16131" max="16136" width="9.140625" style="113"/>
    <col min="16137" max="16137" width="4.140625" style="113" bestFit="1" customWidth="1"/>
    <col min="16138" max="16384" width="9.140625" style="113"/>
  </cols>
  <sheetData>
    <row r="1" spans="1:11" ht="18.75">
      <c r="A1" s="106" t="s">
        <v>175</v>
      </c>
      <c r="B1" s="107"/>
      <c r="C1" s="108"/>
      <c r="D1" s="107"/>
      <c r="E1" s="109"/>
      <c r="F1" s="110"/>
      <c r="G1" s="111"/>
      <c r="H1" s="112"/>
      <c r="I1" s="112"/>
      <c r="J1" s="112"/>
      <c r="K1" s="112"/>
    </row>
    <row r="2" spans="1:11" ht="18.75">
      <c r="A2" s="106"/>
      <c r="B2" s="107"/>
      <c r="C2" s="108"/>
      <c r="D2" s="107"/>
      <c r="E2" s="109"/>
      <c r="F2" s="110"/>
      <c r="G2" s="111"/>
      <c r="H2" s="112"/>
      <c r="I2" s="112"/>
      <c r="J2" s="112"/>
      <c r="K2" s="112"/>
    </row>
    <row r="3" spans="1:11" ht="15.75">
      <c r="A3" s="114"/>
      <c r="B3" s="107"/>
      <c r="C3" s="108"/>
      <c r="D3" s="107"/>
      <c r="E3" s="115"/>
      <c r="F3" s="111"/>
      <c r="G3" s="111"/>
      <c r="H3" s="112"/>
      <c r="I3" s="112"/>
      <c r="J3" s="112"/>
      <c r="K3" s="112"/>
    </row>
    <row r="4" spans="1:11" ht="18.75">
      <c r="A4" s="106" t="s">
        <v>0</v>
      </c>
      <c r="B4" s="107"/>
      <c r="C4" s="116"/>
      <c r="D4" s="117"/>
      <c r="E4" s="115" t="s">
        <v>176</v>
      </c>
      <c r="G4" s="118" t="s">
        <v>133</v>
      </c>
      <c r="H4" s="119" t="s">
        <v>134</v>
      </c>
      <c r="I4" s="118" t="s">
        <v>135</v>
      </c>
      <c r="J4" s="120"/>
    </row>
    <row r="5" spans="1:11" ht="18.75">
      <c r="A5" s="106"/>
      <c r="B5" s="107"/>
      <c r="C5" s="116"/>
      <c r="D5" s="117"/>
      <c r="F5" s="118"/>
      <c r="G5" s="121"/>
      <c r="H5" s="118"/>
      <c r="I5" s="122"/>
    </row>
    <row r="6" spans="1:11" ht="15.75">
      <c r="A6" s="123"/>
      <c r="B6" s="117"/>
      <c r="C6" s="124"/>
      <c r="D6" s="117"/>
      <c r="E6" s="115"/>
      <c r="F6" s="112"/>
      <c r="G6" s="112"/>
      <c r="H6" s="112"/>
      <c r="I6" s="112"/>
      <c r="J6" s="112"/>
      <c r="K6" s="112"/>
    </row>
    <row r="7" spans="1:11" ht="24.95" customHeight="1">
      <c r="A7" s="125" t="s">
        <v>136</v>
      </c>
      <c r="B7" s="168" t="s">
        <v>137</v>
      </c>
      <c r="C7" s="168"/>
      <c r="D7" s="168"/>
      <c r="E7" s="126"/>
      <c r="G7" s="127" t="s">
        <v>138</v>
      </c>
      <c r="H7" s="127" t="s">
        <v>139</v>
      </c>
      <c r="I7" s="127" t="s">
        <v>140</v>
      </c>
      <c r="J7" s="127" t="s">
        <v>141</v>
      </c>
      <c r="K7" s="128"/>
    </row>
    <row r="8" spans="1:11" ht="24.95" customHeight="1">
      <c r="A8" s="129">
        <v>1</v>
      </c>
      <c r="B8" s="169" t="s">
        <v>11</v>
      </c>
      <c r="C8" s="169"/>
      <c r="D8" s="169"/>
      <c r="E8" s="130"/>
      <c r="G8" s="131" t="s">
        <v>143</v>
      </c>
      <c r="H8" s="131" t="s">
        <v>143</v>
      </c>
      <c r="I8" s="131" t="s">
        <v>210</v>
      </c>
      <c r="J8" s="131" t="s">
        <v>134</v>
      </c>
      <c r="K8" s="112"/>
    </row>
    <row r="9" spans="1:11" ht="24.95" customHeight="1">
      <c r="A9" s="129">
        <v>2</v>
      </c>
      <c r="B9" s="169" t="s">
        <v>43</v>
      </c>
      <c r="C9" s="169"/>
      <c r="D9" s="169"/>
      <c r="E9" s="130"/>
      <c r="G9" s="131" t="s">
        <v>143</v>
      </c>
      <c r="H9" s="131" t="s">
        <v>134</v>
      </c>
      <c r="I9" s="131" t="s">
        <v>134</v>
      </c>
      <c r="J9" s="131" t="s">
        <v>143</v>
      </c>
      <c r="K9" s="112"/>
    </row>
    <row r="10" spans="1:11" ht="24.95" customHeight="1">
      <c r="A10" s="129">
        <v>3</v>
      </c>
      <c r="B10" s="169" t="s">
        <v>118</v>
      </c>
      <c r="C10" s="169"/>
      <c r="D10" s="169"/>
      <c r="E10" s="130"/>
      <c r="G10" s="131" t="s">
        <v>143</v>
      </c>
      <c r="H10" s="131" t="s">
        <v>210</v>
      </c>
      <c r="I10" s="131" t="s">
        <v>143</v>
      </c>
      <c r="J10" s="131" t="s">
        <v>142</v>
      </c>
      <c r="K10" s="112"/>
    </row>
    <row r="11" spans="1:11" ht="24.95" customHeight="1">
      <c r="A11" s="129">
        <v>4</v>
      </c>
      <c r="B11" s="169"/>
      <c r="C11" s="169"/>
      <c r="D11" s="169"/>
      <c r="E11" s="130"/>
      <c r="G11" s="131"/>
      <c r="H11" s="131"/>
      <c r="I11" s="131"/>
      <c r="J11" s="131"/>
      <c r="K11" s="112"/>
    </row>
    <row r="12" spans="1:11" ht="15.75">
      <c r="A12" s="132"/>
      <c r="B12" s="133"/>
      <c r="C12" s="133"/>
      <c r="D12" s="133"/>
      <c r="E12" s="130"/>
      <c r="F12" s="111"/>
      <c r="G12" s="111"/>
      <c r="H12" s="111"/>
      <c r="I12" s="111"/>
      <c r="J12" s="111"/>
      <c r="K12" s="112"/>
    </row>
    <row r="13" spans="1:11" ht="15.75">
      <c r="A13" s="134" t="s">
        <v>145</v>
      </c>
      <c r="B13" s="117"/>
      <c r="C13" s="124"/>
      <c r="D13" s="117"/>
      <c r="E13" s="115"/>
      <c r="F13" s="112"/>
      <c r="G13" s="112"/>
      <c r="H13" s="112"/>
      <c r="I13" s="112"/>
      <c r="J13" s="112"/>
      <c r="K13" s="112"/>
    </row>
    <row r="14" spans="1:11" ht="15.75">
      <c r="A14" s="134" t="s">
        <v>146</v>
      </c>
      <c r="B14" s="135" t="s">
        <v>147</v>
      </c>
      <c r="C14" s="167" t="s">
        <v>148</v>
      </c>
      <c r="D14" s="167"/>
      <c r="E14" s="167"/>
      <c r="F14" s="136" t="s">
        <v>149</v>
      </c>
      <c r="G14" s="136" t="s">
        <v>150</v>
      </c>
      <c r="H14" s="136" t="s">
        <v>151</v>
      </c>
      <c r="I14" s="136" t="s">
        <v>152</v>
      </c>
      <c r="J14" s="136" t="s">
        <v>153</v>
      </c>
      <c r="K14" s="136" t="s">
        <v>154</v>
      </c>
    </row>
    <row r="15" spans="1:11" ht="24.95" customHeight="1">
      <c r="A15" s="129" t="s">
        <v>174</v>
      </c>
      <c r="B15" s="137">
        <v>1</v>
      </c>
      <c r="C15" s="138" t="str">
        <f>B10</f>
        <v>Massimo Santangeli</v>
      </c>
      <c r="D15" s="137" t="s">
        <v>15</v>
      </c>
      <c r="E15" s="138" t="str">
        <f>B9</f>
        <v>Jamie Toner</v>
      </c>
      <c r="F15" s="131" t="s">
        <v>221</v>
      </c>
      <c r="G15" s="131" t="s">
        <v>212</v>
      </c>
      <c r="H15" s="131" t="s">
        <v>221</v>
      </c>
      <c r="I15" s="131"/>
      <c r="J15" s="131"/>
      <c r="K15" s="131" t="s">
        <v>143</v>
      </c>
    </row>
    <row r="16" spans="1:11" ht="24.95" customHeight="1">
      <c r="A16" s="129" t="s">
        <v>159</v>
      </c>
      <c r="B16" s="137"/>
      <c r="C16" s="138" t="str">
        <f>B8</f>
        <v>Louis Loi</v>
      </c>
      <c r="D16" s="137" t="s">
        <v>15</v>
      </c>
      <c r="E16" s="138">
        <f>B11</f>
        <v>0</v>
      </c>
      <c r="F16" s="131"/>
      <c r="G16" s="131"/>
      <c r="H16" s="131"/>
      <c r="I16" s="131"/>
      <c r="J16" s="131"/>
      <c r="K16" s="131"/>
    </row>
    <row r="17" spans="1:11" ht="24.95" customHeight="1">
      <c r="A17" s="129" t="s">
        <v>155</v>
      </c>
      <c r="B17" s="137">
        <v>2</v>
      </c>
      <c r="C17" s="138" t="str">
        <f>B8</f>
        <v>Louis Loi</v>
      </c>
      <c r="D17" s="137" t="s">
        <v>15</v>
      </c>
      <c r="E17" s="138" t="str">
        <f>B10</f>
        <v>Massimo Santangeli</v>
      </c>
      <c r="F17" s="131" t="s">
        <v>217</v>
      </c>
      <c r="G17" s="131" t="s">
        <v>222</v>
      </c>
      <c r="H17" s="131" t="s">
        <v>222</v>
      </c>
      <c r="I17" s="131"/>
      <c r="J17" s="131"/>
      <c r="K17" s="131" t="s">
        <v>134</v>
      </c>
    </row>
    <row r="18" spans="1:11" ht="24.95" customHeight="1">
      <c r="A18" s="129" t="s">
        <v>156</v>
      </c>
      <c r="B18" s="137"/>
      <c r="C18" s="138" t="str">
        <f>B9</f>
        <v>Jamie Toner</v>
      </c>
      <c r="D18" s="137" t="s">
        <v>15</v>
      </c>
      <c r="E18" s="138">
        <f>B11</f>
        <v>0</v>
      </c>
      <c r="F18" s="131"/>
      <c r="G18" s="131"/>
      <c r="H18" s="131"/>
      <c r="I18" s="131"/>
      <c r="J18" s="131"/>
      <c r="K18" s="131"/>
    </row>
    <row r="19" spans="1:11" ht="24.95" customHeight="1">
      <c r="A19" s="129" t="s">
        <v>158</v>
      </c>
      <c r="B19" s="137"/>
      <c r="C19" s="138" t="str">
        <f>B10</f>
        <v>Massimo Santangeli</v>
      </c>
      <c r="D19" s="137" t="s">
        <v>15</v>
      </c>
      <c r="E19" s="138">
        <f>B11</f>
        <v>0</v>
      </c>
      <c r="F19" s="131"/>
      <c r="G19" s="131"/>
      <c r="H19" s="131"/>
      <c r="I19" s="131"/>
      <c r="J19" s="131"/>
      <c r="K19" s="131"/>
    </row>
    <row r="20" spans="1:11" ht="24.95" customHeight="1">
      <c r="A20" s="129" t="s">
        <v>157</v>
      </c>
      <c r="B20" s="137">
        <v>3</v>
      </c>
      <c r="C20" s="138" t="str">
        <f>B8</f>
        <v>Louis Loi</v>
      </c>
      <c r="D20" s="137" t="s">
        <v>15</v>
      </c>
      <c r="E20" s="138" t="str">
        <f>B9</f>
        <v>Jamie Toner</v>
      </c>
      <c r="F20" s="131" t="s">
        <v>228</v>
      </c>
      <c r="G20" s="131" t="s">
        <v>215</v>
      </c>
      <c r="H20" s="131" t="s">
        <v>217</v>
      </c>
      <c r="I20" s="131"/>
      <c r="J20" s="131"/>
      <c r="K20" s="131" t="s">
        <v>134</v>
      </c>
    </row>
    <row r="21" spans="1:11" ht="15.75">
      <c r="A21" s="132"/>
      <c r="B21" s="139"/>
      <c r="C21" s="109"/>
      <c r="D21" s="139"/>
      <c r="E21" s="109"/>
      <c r="F21" s="111"/>
      <c r="G21" s="111"/>
      <c r="H21" s="111"/>
      <c r="I21" s="111"/>
      <c r="J21" s="111"/>
      <c r="K21" s="111"/>
    </row>
    <row r="22" spans="1:11" ht="15.75">
      <c r="A22" s="132"/>
      <c r="B22" s="139"/>
      <c r="C22" s="109"/>
      <c r="D22" s="139"/>
      <c r="E22" s="109"/>
      <c r="F22" s="111"/>
      <c r="G22" s="111"/>
      <c r="H22" s="111"/>
      <c r="I22" s="111"/>
      <c r="J22" s="111"/>
      <c r="K22" s="111"/>
    </row>
    <row r="23" spans="1:11" ht="18.75">
      <c r="A23" s="106" t="s">
        <v>175</v>
      </c>
      <c r="B23" s="107"/>
      <c r="C23" s="108"/>
      <c r="D23" s="107"/>
      <c r="E23" s="109"/>
      <c r="F23" s="110"/>
      <c r="G23" s="111"/>
      <c r="H23" s="112"/>
      <c r="I23" s="112"/>
      <c r="J23" s="112"/>
      <c r="K23" s="112"/>
    </row>
    <row r="24" spans="1:11" ht="15.75">
      <c r="A24" s="114"/>
      <c r="B24" s="107"/>
      <c r="C24" s="108"/>
      <c r="D24" s="107"/>
      <c r="E24" s="109"/>
      <c r="F24" s="111"/>
      <c r="G24" s="111"/>
      <c r="H24" s="112"/>
      <c r="I24" s="112"/>
      <c r="J24" s="112"/>
      <c r="K24" s="112"/>
    </row>
    <row r="25" spans="1:11" ht="18.75">
      <c r="A25" s="106"/>
      <c r="B25" s="117"/>
      <c r="C25" s="124"/>
      <c r="D25" s="117"/>
      <c r="E25" s="115"/>
      <c r="F25" s="112"/>
      <c r="G25" s="112"/>
      <c r="H25" s="112"/>
      <c r="I25" s="112"/>
      <c r="J25" s="112"/>
      <c r="K25" s="112"/>
    </row>
    <row r="26" spans="1:11" ht="18.75">
      <c r="A26" s="106" t="s">
        <v>0</v>
      </c>
      <c r="B26" s="107"/>
      <c r="C26" s="116"/>
      <c r="D26" s="117"/>
      <c r="E26" s="115" t="s">
        <v>176</v>
      </c>
      <c r="G26" s="118" t="s">
        <v>133</v>
      </c>
      <c r="H26" s="119" t="s">
        <v>143</v>
      </c>
      <c r="I26" s="118" t="s">
        <v>135</v>
      </c>
      <c r="J26" s="120"/>
    </row>
    <row r="27" spans="1:11" ht="18.75">
      <c r="A27" s="106"/>
      <c r="B27" s="107"/>
      <c r="C27" s="116"/>
      <c r="D27" s="117"/>
      <c r="F27" s="118"/>
      <c r="G27" s="121"/>
      <c r="H27" s="118"/>
      <c r="I27" s="122"/>
    </row>
    <row r="28" spans="1:11" ht="15.75">
      <c r="A28" s="123"/>
      <c r="B28" s="117"/>
      <c r="C28" s="124"/>
      <c r="D28" s="117"/>
      <c r="E28" s="115"/>
      <c r="F28" s="112"/>
      <c r="G28" s="112"/>
      <c r="H28" s="112"/>
      <c r="I28" s="112"/>
      <c r="J28" s="112"/>
      <c r="K28" s="112"/>
    </row>
    <row r="29" spans="1:11" ht="24.95" customHeight="1">
      <c r="A29" s="125" t="s">
        <v>136</v>
      </c>
      <c r="B29" s="168" t="s">
        <v>137</v>
      </c>
      <c r="C29" s="168"/>
      <c r="D29" s="168"/>
      <c r="E29" s="126"/>
      <c r="G29" s="127" t="s">
        <v>138</v>
      </c>
      <c r="H29" s="127" t="s">
        <v>139</v>
      </c>
      <c r="I29" s="127" t="s">
        <v>140</v>
      </c>
      <c r="J29" s="127" t="s">
        <v>141</v>
      </c>
      <c r="K29" s="128"/>
    </row>
    <row r="30" spans="1:11" ht="24.95" customHeight="1">
      <c r="A30" s="129">
        <v>1</v>
      </c>
      <c r="B30" s="169" t="s">
        <v>36</v>
      </c>
      <c r="C30" s="169"/>
      <c r="D30" s="169"/>
      <c r="E30" s="130"/>
      <c r="G30" s="131" t="s">
        <v>142</v>
      </c>
      <c r="H30" s="131" t="s">
        <v>142</v>
      </c>
      <c r="I30" s="131" t="s">
        <v>210</v>
      </c>
      <c r="J30" s="131" t="s">
        <v>134</v>
      </c>
      <c r="K30" s="112"/>
    </row>
    <row r="31" spans="1:11" ht="24.95" customHeight="1">
      <c r="A31" s="129">
        <v>2</v>
      </c>
      <c r="B31" s="169" t="s">
        <v>111</v>
      </c>
      <c r="C31" s="169"/>
      <c r="D31" s="169"/>
      <c r="E31" s="130"/>
      <c r="G31" s="131" t="s">
        <v>142</v>
      </c>
      <c r="H31" s="131" t="s">
        <v>143</v>
      </c>
      <c r="I31" s="131" t="s">
        <v>134</v>
      </c>
      <c r="J31" s="131" t="s">
        <v>143</v>
      </c>
      <c r="K31" s="112"/>
    </row>
    <row r="32" spans="1:11" ht="24.95" customHeight="1">
      <c r="A32" s="129">
        <v>3</v>
      </c>
      <c r="B32" s="169" t="s">
        <v>28</v>
      </c>
      <c r="C32" s="169"/>
      <c r="D32" s="169"/>
      <c r="E32" s="130"/>
      <c r="G32" s="131" t="s">
        <v>142</v>
      </c>
      <c r="H32" s="131" t="s">
        <v>210</v>
      </c>
      <c r="I32" s="131" t="s">
        <v>142</v>
      </c>
      <c r="J32" s="131" t="s">
        <v>144</v>
      </c>
      <c r="K32" s="112"/>
    </row>
    <row r="33" spans="1:11" ht="24.95" customHeight="1">
      <c r="A33" s="129">
        <v>4</v>
      </c>
      <c r="B33" s="169" t="s">
        <v>113</v>
      </c>
      <c r="C33" s="169"/>
      <c r="D33" s="169"/>
      <c r="E33" s="130"/>
      <c r="G33" s="131" t="s">
        <v>142</v>
      </c>
      <c r="H33" s="131" t="s">
        <v>134</v>
      </c>
      <c r="I33" s="131" t="s">
        <v>143</v>
      </c>
      <c r="J33" s="131" t="s">
        <v>142</v>
      </c>
      <c r="K33" s="112"/>
    </row>
    <row r="34" spans="1:11" ht="15.75">
      <c r="A34" s="132"/>
      <c r="B34" s="133"/>
      <c r="C34" s="133"/>
      <c r="D34" s="133"/>
      <c r="E34" s="130"/>
      <c r="F34" s="111"/>
      <c r="G34" s="111"/>
      <c r="H34" s="111"/>
      <c r="I34" s="111"/>
      <c r="J34" s="111"/>
      <c r="K34" s="112"/>
    </row>
    <row r="35" spans="1:11" ht="15.75">
      <c r="A35" s="134" t="s">
        <v>145</v>
      </c>
      <c r="B35" s="117"/>
      <c r="C35" s="124"/>
      <c r="D35" s="117"/>
      <c r="E35" s="115"/>
      <c r="F35" s="112"/>
      <c r="G35" s="112"/>
      <c r="H35" s="112"/>
      <c r="I35" s="112"/>
      <c r="J35" s="112"/>
      <c r="K35" s="112"/>
    </row>
    <row r="36" spans="1:11" ht="15.75">
      <c r="A36" s="134" t="s">
        <v>146</v>
      </c>
      <c r="B36" s="135" t="s">
        <v>147</v>
      </c>
      <c r="C36" s="167" t="s">
        <v>148</v>
      </c>
      <c r="D36" s="167"/>
      <c r="E36" s="167"/>
      <c r="F36" s="136" t="s">
        <v>149</v>
      </c>
      <c r="G36" s="136" t="s">
        <v>150</v>
      </c>
      <c r="H36" s="136" t="s">
        <v>151</v>
      </c>
      <c r="I36" s="136" t="s">
        <v>152</v>
      </c>
      <c r="J36" s="136" t="s">
        <v>153</v>
      </c>
      <c r="K36" s="136" t="s">
        <v>154</v>
      </c>
    </row>
    <row r="37" spans="1:11" ht="24.95" customHeight="1">
      <c r="A37" s="129" t="s">
        <v>174</v>
      </c>
      <c r="B37" s="137">
        <v>4</v>
      </c>
      <c r="C37" s="138" t="str">
        <f>B32</f>
        <v>Luca Maccagnano-Lugton</v>
      </c>
      <c r="D37" s="137" t="s">
        <v>15</v>
      </c>
      <c r="E37" s="138" t="str">
        <f>B31</f>
        <v>Harry Blackhall</v>
      </c>
      <c r="F37" s="131" t="s">
        <v>218</v>
      </c>
      <c r="G37" s="131" t="s">
        <v>225</v>
      </c>
      <c r="H37" s="131" t="s">
        <v>218</v>
      </c>
      <c r="I37" s="131"/>
      <c r="J37" s="131"/>
      <c r="K37" s="131" t="s">
        <v>143</v>
      </c>
    </row>
    <row r="38" spans="1:11" ht="24.95" customHeight="1">
      <c r="A38" s="129" t="s">
        <v>159</v>
      </c>
      <c r="B38" s="137">
        <v>3</v>
      </c>
      <c r="C38" s="138" t="str">
        <f>B30</f>
        <v>Charlie McGowan</v>
      </c>
      <c r="D38" s="137" t="s">
        <v>15</v>
      </c>
      <c r="E38" s="138" t="str">
        <f>B33</f>
        <v>Nairn Nixon</v>
      </c>
      <c r="F38" s="131" t="s">
        <v>216</v>
      </c>
      <c r="G38" s="131" t="s">
        <v>222</v>
      </c>
      <c r="H38" s="131" t="s">
        <v>222</v>
      </c>
      <c r="I38" s="131"/>
      <c r="J38" s="131"/>
      <c r="K38" s="131" t="s">
        <v>134</v>
      </c>
    </row>
    <row r="39" spans="1:11" ht="24.95" customHeight="1">
      <c r="A39" s="129" t="s">
        <v>155</v>
      </c>
      <c r="B39" s="137">
        <v>2</v>
      </c>
      <c r="C39" s="138" t="str">
        <f>B30</f>
        <v>Charlie McGowan</v>
      </c>
      <c r="D39" s="137" t="s">
        <v>15</v>
      </c>
      <c r="E39" s="138" t="str">
        <f>B32</f>
        <v>Luca Maccagnano-Lugton</v>
      </c>
      <c r="F39" s="131" t="s">
        <v>217</v>
      </c>
      <c r="G39" s="131" t="s">
        <v>217</v>
      </c>
      <c r="H39" s="131" t="s">
        <v>223</v>
      </c>
      <c r="I39" s="131"/>
      <c r="J39" s="131"/>
      <c r="K39" s="131" t="s">
        <v>134</v>
      </c>
    </row>
    <row r="40" spans="1:11" ht="24.95" customHeight="1">
      <c r="A40" s="129" t="s">
        <v>156</v>
      </c>
      <c r="B40" s="137">
        <v>1</v>
      </c>
      <c r="C40" s="138" t="str">
        <f>B31</f>
        <v>Harry Blackhall</v>
      </c>
      <c r="D40" s="137" t="s">
        <v>15</v>
      </c>
      <c r="E40" s="138" t="str">
        <f>B33</f>
        <v>Nairn Nixon</v>
      </c>
      <c r="F40" s="131" t="s">
        <v>213</v>
      </c>
      <c r="G40" s="131" t="s">
        <v>214</v>
      </c>
      <c r="H40" s="131" t="s">
        <v>220</v>
      </c>
      <c r="I40" s="131"/>
      <c r="J40" s="131"/>
      <c r="K40" s="131" t="s">
        <v>143</v>
      </c>
    </row>
    <row r="41" spans="1:11" ht="24.95" customHeight="1">
      <c r="A41" s="129" t="s">
        <v>158</v>
      </c>
      <c r="B41" s="137">
        <v>2</v>
      </c>
      <c r="C41" s="138" t="str">
        <f>B32</f>
        <v>Luca Maccagnano-Lugton</v>
      </c>
      <c r="D41" s="137" t="s">
        <v>15</v>
      </c>
      <c r="E41" s="138" t="str">
        <f>B33</f>
        <v>Nairn Nixon</v>
      </c>
      <c r="F41" s="131" t="s">
        <v>272</v>
      </c>
      <c r="G41" s="131" t="s">
        <v>218</v>
      </c>
      <c r="H41" s="131" t="s">
        <v>211</v>
      </c>
      <c r="I41" s="131" t="s">
        <v>227</v>
      </c>
      <c r="J41" s="131"/>
      <c r="K41" s="131" t="s">
        <v>144</v>
      </c>
    </row>
    <row r="42" spans="1:11" ht="24.95" customHeight="1">
      <c r="A42" s="129" t="s">
        <v>157</v>
      </c>
      <c r="B42" s="137">
        <v>3</v>
      </c>
      <c r="C42" s="138" t="str">
        <f>B30</f>
        <v>Charlie McGowan</v>
      </c>
      <c r="D42" s="137" t="s">
        <v>15</v>
      </c>
      <c r="E42" s="138" t="str">
        <f>B31</f>
        <v>Harry Blackhall</v>
      </c>
      <c r="F42" s="131" t="s">
        <v>215</v>
      </c>
      <c r="G42" s="131" t="s">
        <v>214</v>
      </c>
      <c r="H42" s="131" t="s">
        <v>217</v>
      </c>
      <c r="I42" s="131"/>
      <c r="J42" s="131"/>
      <c r="K42" s="131" t="s">
        <v>134</v>
      </c>
    </row>
    <row r="43" spans="1:11" ht="15.75">
      <c r="A43" s="132"/>
      <c r="B43" s="139"/>
      <c r="C43" s="109"/>
      <c r="D43" s="139"/>
      <c r="E43" s="109"/>
      <c r="F43" s="111"/>
      <c r="G43" s="111"/>
      <c r="H43" s="111"/>
      <c r="I43" s="111"/>
      <c r="J43" s="111"/>
      <c r="K43" s="111"/>
    </row>
    <row r="44" spans="1:11" ht="15.75">
      <c r="A44" s="132"/>
      <c r="B44" s="139"/>
      <c r="C44" s="109"/>
      <c r="D44" s="139"/>
      <c r="E44" s="109"/>
      <c r="F44" s="111"/>
      <c r="G44" s="111"/>
      <c r="H44" s="111"/>
      <c r="I44" s="111"/>
      <c r="J44" s="111"/>
      <c r="K44" s="111"/>
    </row>
    <row r="45" spans="1:11" ht="18.75">
      <c r="A45" s="106" t="s">
        <v>175</v>
      </c>
      <c r="B45" s="107"/>
      <c r="C45" s="108"/>
      <c r="D45" s="107"/>
      <c r="E45" s="109"/>
      <c r="F45" s="110"/>
      <c r="G45" s="111"/>
      <c r="H45" s="112"/>
      <c r="I45" s="112"/>
      <c r="J45" s="112"/>
      <c r="K45" s="112"/>
    </row>
    <row r="46" spans="1:11" ht="15.75">
      <c r="A46" s="114"/>
      <c r="B46" s="107"/>
      <c r="C46" s="108"/>
      <c r="D46" s="107"/>
      <c r="E46" s="109"/>
      <c r="F46" s="111"/>
      <c r="G46" s="111"/>
      <c r="H46" s="112"/>
      <c r="I46" s="112"/>
      <c r="J46" s="112"/>
      <c r="K46" s="112"/>
    </row>
    <row r="47" spans="1:11" ht="18.75">
      <c r="A47" s="106"/>
      <c r="B47" s="117"/>
      <c r="C47" s="124"/>
      <c r="D47" s="117"/>
      <c r="E47" s="115"/>
      <c r="F47" s="112"/>
      <c r="G47" s="112"/>
      <c r="H47" s="112"/>
      <c r="I47" s="112"/>
      <c r="J47" s="112"/>
      <c r="K47" s="112"/>
    </row>
    <row r="48" spans="1:11" ht="18.75">
      <c r="A48" s="106" t="s">
        <v>0</v>
      </c>
      <c r="B48" s="107"/>
      <c r="C48" s="116"/>
      <c r="D48" s="117"/>
      <c r="E48" s="115" t="s">
        <v>176</v>
      </c>
      <c r="G48" s="118" t="s">
        <v>133</v>
      </c>
      <c r="H48" s="119" t="s">
        <v>142</v>
      </c>
      <c r="I48" s="118" t="s">
        <v>135</v>
      </c>
      <c r="J48" s="120"/>
    </row>
    <row r="49" spans="1:11" ht="18.75">
      <c r="A49" s="106"/>
      <c r="B49" s="107"/>
      <c r="C49" s="116"/>
      <c r="D49" s="117"/>
      <c r="F49" s="118"/>
      <c r="G49" s="121"/>
      <c r="H49" s="118"/>
      <c r="I49" s="122"/>
    </row>
    <row r="50" spans="1:11" ht="15.75">
      <c r="A50" s="123"/>
      <c r="B50" s="117"/>
      <c r="C50" s="124"/>
      <c r="D50" s="117"/>
      <c r="E50" s="115"/>
      <c r="F50" s="112"/>
      <c r="G50" s="112"/>
      <c r="H50" s="112"/>
      <c r="I50" s="112"/>
      <c r="J50" s="112"/>
      <c r="K50" s="112"/>
    </row>
    <row r="51" spans="1:11" ht="24.95" customHeight="1">
      <c r="A51" s="125" t="s">
        <v>136</v>
      </c>
      <c r="B51" s="168" t="s">
        <v>137</v>
      </c>
      <c r="C51" s="168"/>
      <c r="D51" s="168"/>
      <c r="E51" s="126"/>
      <c r="G51" s="127" t="s">
        <v>138</v>
      </c>
      <c r="H51" s="127" t="s">
        <v>139</v>
      </c>
      <c r="I51" s="127" t="s">
        <v>140</v>
      </c>
      <c r="J51" s="127" t="s">
        <v>141</v>
      </c>
      <c r="K51" s="128"/>
    </row>
    <row r="52" spans="1:11" ht="24.95" customHeight="1">
      <c r="A52" s="129">
        <v>1</v>
      </c>
      <c r="B52" s="169" t="s">
        <v>40</v>
      </c>
      <c r="C52" s="169"/>
      <c r="D52" s="169"/>
      <c r="E52" s="130"/>
      <c r="G52" s="131" t="s">
        <v>142</v>
      </c>
      <c r="H52" s="131" t="s">
        <v>142</v>
      </c>
      <c r="I52" s="131" t="s">
        <v>210</v>
      </c>
      <c r="J52" s="131" t="s">
        <v>134</v>
      </c>
      <c r="K52" s="112"/>
    </row>
    <row r="53" spans="1:11" ht="24.95" customHeight="1">
      <c r="A53" s="129">
        <v>2</v>
      </c>
      <c r="B53" s="169" t="s">
        <v>110</v>
      </c>
      <c r="C53" s="169"/>
      <c r="D53" s="169"/>
      <c r="E53" s="130"/>
      <c r="G53" s="131" t="s">
        <v>142</v>
      </c>
      <c r="H53" s="131" t="s">
        <v>134</v>
      </c>
      <c r="I53" s="131" t="s">
        <v>143</v>
      </c>
      <c r="J53" s="131" t="s">
        <v>142</v>
      </c>
      <c r="K53" s="112"/>
    </row>
    <row r="54" spans="1:11" ht="24.95" customHeight="1">
      <c r="A54" s="129">
        <v>3</v>
      </c>
      <c r="B54" s="169" t="s">
        <v>32</v>
      </c>
      <c r="C54" s="169"/>
      <c r="D54" s="169"/>
      <c r="E54" s="130"/>
      <c r="G54" s="131" t="s">
        <v>142</v>
      </c>
      <c r="H54" s="131" t="s">
        <v>143</v>
      </c>
      <c r="I54" s="131" t="s">
        <v>134</v>
      </c>
      <c r="J54" s="131" t="s">
        <v>143</v>
      </c>
      <c r="K54" s="112"/>
    </row>
    <row r="55" spans="1:11" ht="24.95" customHeight="1">
      <c r="A55" s="129">
        <v>4</v>
      </c>
      <c r="B55" s="169" t="s">
        <v>114</v>
      </c>
      <c r="C55" s="169"/>
      <c r="D55" s="169"/>
      <c r="E55" s="130"/>
      <c r="G55" s="131" t="s">
        <v>142</v>
      </c>
      <c r="H55" s="131" t="s">
        <v>210</v>
      </c>
      <c r="I55" s="131" t="s">
        <v>142</v>
      </c>
      <c r="J55" s="131" t="s">
        <v>144</v>
      </c>
      <c r="K55" s="112"/>
    </row>
    <row r="56" spans="1:11" ht="15.75">
      <c r="A56" s="132"/>
      <c r="B56" s="133"/>
      <c r="C56" s="133"/>
      <c r="D56" s="133"/>
      <c r="E56" s="130"/>
      <c r="F56" s="111"/>
      <c r="G56" s="111"/>
      <c r="H56" s="111"/>
      <c r="I56" s="111"/>
      <c r="J56" s="111"/>
      <c r="K56" s="112"/>
    </row>
    <row r="57" spans="1:11" ht="15.75">
      <c r="A57" s="134" t="s">
        <v>145</v>
      </c>
      <c r="B57" s="117"/>
      <c r="C57" s="124"/>
      <c r="D57" s="117"/>
      <c r="E57" s="115"/>
      <c r="F57" s="112"/>
      <c r="G57" s="112"/>
      <c r="H57" s="112"/>
      <c r="I57" s="112"/>
      <c r="J57" s="112"/>
      <c r="K57" s="112"/>
    </row>
    <row r="58" spans="1:11" ht="15.75">
      <c r="A58" s="134" t="s">
        <v>146</v>
      </c>
      <c r="B58" s="135" t="s">
        <v>147</v>
      </c>
      <c r="C58" s="167" t="s">
        <v>148</v>
      </c>
      <c r="D58" s="167"/>
      <c r="E58" s="167"/>
      <c r="F58" s="136" t="s">
        <v>149</v>
      </c>
      <c r="G58" s="136" t="s">
        <v>150</v>
      </c>
      <c r="H58" s="136" t="s">
        <v>151</v>
      </c>
      <c r="I58" s="136" t="s">
        <v>152</v>
      </c>
      <c r="J58" s="136" t="s">
        <v>153</v>
      </c>
      <c r="K58" s="136" t="s">
        <v>154</v>
      </c>
    </row>
    <row r="59" spans="1:11" ht="24.95" customHeight="1">
      <c r="A59" s="129" t="s">
        <v>174</v>
      </c>
      <c r="B59" s="137">
        <v>4</v>
      </c>
      <c r="C59" s="138" t="str">
        <f>B54</f>
        <v>Luke Krievs</v>
      </c>
      <c r="D59" s="137" t="s">
        <v>15</v>
      </c>
      <c r="E59" s="138" t="str">
        <f>B53</f>
        <v>Kieran Walker</v>
      </c>
      <c r="F59" s="131" t="s">
        <v>215</v>
      </c>
      <c r="G59" s="131" t="s">
        <v>261</v>
      </c>
      <c r="H59" s="131" t="s">
        <v>273</v>
      </c>
      <c r="I59" s="131" t="s">
        <v>223</v>
      </c>
      <c r="J59" s="131"/>
      <c r="K59" s="131" t="s">
        <v>142</v>
      </c>
    </row>
    <row r="60" spans="1:11" ht="24.95" customHeight="1">
      <c r="A60" s="129" t="s">
        <v>159</v>
      </c>
      <c r="B60" s="137">
        <v>3</v>
      </c>
      <c r="C60" s="138" t="str">
        <f>B52</f>
        <v>Daniel Tibbetts</v>
      </c>
      <c r="D60" s="137" t="s">
        <v>15</v>
      </c>
      <c r="E60" s="138" t="str">
        <f>B55</f>
        <v>Eamon Sheikh</v>
      </c>
      <c r="F60" s="131" t="s">
        <v>228</v>
      </c>
      <c r="G60" s="131" t="s">
        <v>216</v>
      </c>
      <c r="H60" s="131" t="s">
        <v>215</v>
      </c>
      <c r="I60" s="131"/>
      <c r="J60" s="131"/>
      <c r="K60" s="131" t="s">
        <v>134</v>
      </c>
    </row>
    <row r="61" spans="1:11" ht="24.95" customHeight="1">
      <c r="A61" s="129" t="s">
        <v>155</v>
      </c>
      <c r="B61" s="137">
        <v>2</v>
      </c>
      <c r="C61" s="138" t="str">
        <f>B52</f>
        <v>Daniel Tibbetts</v>
      </c>
      <c r="D61" s="137" t="s">
        <v>15</v>
      </c>
      <c r="E61" s="138" t="str">
        <f>B54</f>
        <v>Luke Krievs</v>
      </c>
      <c r="F61" s="131" t="s">
        <v>222</v>
      </c>
      <c r="G61" s="131" t="s">
        <v>220</v>
      </c>
      <c r="H61" s="131" t="s">
        <v>223</v>
      </c>
      <c r="I61" s="131"/>
      <c r="J61" s="131"/>
      <c r="K61" s="131" t="s">
        <v>134</v>
      </c>
    </row>
    <row r="62" spans="1:11" ht="24.95" customHeight="1">
      <c r="A62" s="129" t="s">
        <v>156</v>
      </c>
      <c r="B62" s="137">
        <v>1</v>
      </c>
      <c r="C62" s="138" t="str">
        <f>B53</f>
        <v>Kieran Walker</v>
      </c>
      <c r="D62" s="137" t="s">
        <v>15</v>
      </c>
      <c r="E62" s="138" t="str">
        <f>B55</f>
        <v>Eamon Sheikh</v>
      </c>
      <c r="F62" s="131" t="s">
        <v>259</v>
      </c>
      <c r="G62" s="131" t="s">
        <v>223</v>
      </c>
      <c r="H62" s="131" t="s">
        <v>272</v>
      </c>
      <c r="I62" s="131" t="s">
        <v>261</v>
      </c>
      <c r="J62" s="131"/>
      <c r="K62" s="131" t="s">
        <v>143</v>
      </c>
    </row>
    <row r="63" spans="1:11" ht="24.95" customHeight="1">
      <c r="A63" s="129" t="s">
        <v>158</v>
      </c>
      <c r="B63" s="137">
        <v>2</v>
      </c>
      <c r="C63" s="138" t="str">
        <f>B54</f>
        <v>Luke Krievs</v>
      </c>
      <c r="D63" s="137" t="s">
        <v>15</v>
      </c>
      <c r="E63" s="138" t="str">
        <f>B55</f>
        <v>Eamon Sheikh</v>
      </c>
      <c r="F63" s="131" t="s">
        <v>259</v>
      </c>
      <c r="G63" s="131" t="s">
        <v>223</v>
      </c>
      <c r="H63" s="131" t="s">
        <v>230</v>
      </c>
      <c r="I63" s="131" t="s">
        <v>223</v>
      </c>
      <c r="J63" s="131" t="s">
        <v>220</v>
      </c>
      <c r="K63" s="131" t="s">
        <v>142</v>
      </c>
    </row>
    <row r="64" spans="1:11" ht="24.95" customHeight="1">
      <c r="A64" s="129" t="s">
        <v>157</v>
      </c>
      <c r="B64" s="137">
        <v>3</v>
      </c>
      <c r="C64" s="138" t="str">
        <f>B52</f>
        <v>Daniel Tibbetts</v>
      </c>
      <c r="D64" s="137" t="s">
        <v>15</v>
      </c>
      <c r="E64" s="138" t="str">
        <f>B53</f>
        <v>Kieran Walker</v>
      </c>
      <c r="F64" s="131" t="s">
        <v>213</v>
      </c>
      <c r="G64" s="131" t="s">
        <v>223</v>
      </c>
      <c r="H64" s="131" t="s">
        <v>261</v>
      </c>
      <c r="I64" s="131"/>
      <c r="J64" s="131"/>
      <c r="K64" s="131" t="s">
        <v>134</v>
      </c>
    </row>
    <row r="65" spans="1:11" ht="15.75">
      <c r="A65" s="132"/>
      <c r="B65" s="139"/>
      <c r="C65" s="109"/>
      <c r="D65" s="139"/>
      <c r="E65" s="109"/>
      <c r="F65" s="111"/>
      <c r="G65" s="111"/>
      <c r="H65" s="111"/>
      <c r="I65" s="111"/>
      <c r="J65" s="111"/>
      <c r="K65" s="111"/>
    </row>
    <row r="67" spans="1:11" ht="18.75">
      <c r="A67" s="106" t="s">
        <v>175</v>
      </c>
      <c r="B67" s="107"/>
      <c r="C67" s="108"/>
      <c r="D67" s="107"/>
      <c r="E67" s="109"/>
      <c r="F67" s="110"/>
      <c r="G67" s="111"/>
      <c r="H67" s="112"/>
      <c r="I67" s="112"/>
      <c r="J67" s="112"/>
      <c r="K67" s="112"/>
    </row>
    <row r="68" spans="1:11" ht="15.75">
      <c r="A68" s="114"/>
      <c r="B68" s="107"/>
      <c r="C68" s="108"/>
      <c r="D68" s="107"/>
      <c r="E68" s="109"/>
      <c r="F68" s="111"/>
      <c r="G68" s="111"/>
      <c r="H68" s="112"/>
      <c r="I68" s="112"/>
      <c r="J68" s="112"/>
      <c r="K68" s="112"/>
    </row>
    <row r="69" spans="1:11" ht="18.75">
      <c r="A69" s="106"/>
      <c r="B69" s="117"/>
      <c r="C69" s="124"/>
      <c r="D69" s="117"/>
      <c r="E69" s="115"/>
      <c r="F69" s="112"/>
      <c r="G69" s="112"/>
      <c r="H69" s="112"/>
      <c r="I69" s="112"/>
      <c r="J69" s="112"/>
      <c r="K69" s="112"/>
    </row>
    <row r="70" spans="1:11" ht="18.75">
      <c r="A70" s="106" t="s">
        <v>0</v>
      </c>
      <c r="B70" s="107"/>
      <c r="C70" s="116"/>
      <c r="D70" s="117"/>
      <c r="E70" s="115" t="s">
        <v>176</v>
      </c>
      <c r="G70" s="118" t="s">
        <v>133</v>
      </c>
      <c r="H70" s="119" t="s">
        <v>144</v>
      </c>
      <c r="I70" s="118" t="s">
        <v>135</v>
      </c>
      <c r="J70" s="120"/>
    </row>
    <row r="71" spans="1:11" ht="18.75">
      <c r="A71" s="106"/>
      <c r="B71" s="107"/>
      <c r="C71" s="116"/>
      <c r="D71" s="117"/>
      <c r="F71" s="118"/>
      <c r="G71" s="121"/>
      <c r="H71" s="118"/>
      <c r="I71" s="122"/>
    </row>
    <row r="72" spans="1:11" ht="15.75">
      <c r="A72" s="123"/>
      <c r="B72" s="117"/>
      <c r="C72" s="124"/>
      <c r="D72" s="117"/>
      <c r="E72" s="115"/>
      <c r="F72" s="112"/>
      <c r="G72" s="112"/>
      <c r="H72" s="112"/>
      <c r="I72" s="112"/>
      <c r="J72" s="112"/>
      <c r="K72" s="112"/>
    </row>
    <row r="73" spans="1:11" ht="24.95" customHeight="1">
      <c r="A73" s="125" t="s">
        <v>136</v>
      </c>
      <c r="B73" s="168" t="s">
        <v>137</v>
      </c>
      <c r="C73" s="168"/>
      <c r="D73" s="168"/>
      <c r="E73" s="126"/>
      <c r="G73" s="127" t="s">
        <v>138</v>
      </c>
      <c r="H73" s="127" t="s">
        <v>139</v>
      </c>
      <c r="I73" s="127" t="s">
        <v>140</v>
      </c>
      <c r="J73" s="127" t="s">
        <v>141</v>
      </c>
      <c r="K73" s="128"/>
    </row>
    <row r="74" spans="1:11" ht="24.95" customHeight="1">
      <c r="A74" s="129">
        <v>1</v>
      </c>
      <c r="B74" s="169" t="s">
        <v>23</v>
      </c>
      <c r="C74" s="169"/>
      <c r="D74" s="169"/>
      <c r="E74" s="130"/>
      <c r="G74" s="131" t="s">
        <v>142</v>
      </c>
      <c r="H74" s="131" t="s">
        <v>142</v>
      </c>
      <c r="I74" s="131" t="s">
        <v>210</v>
      </c>
      <c r="J74" s="131" t="s">
        <v>134</v>
      </c>
      <c r="K74" s="112"/>
    </row>
    <row r="75" spans="1:11" ht="24.95" customHeight="1">
      <c r="A75" s="129">
        <v>2</v>
      </c>
      <c r="B75" s="169" t="s">
        <v>109</v>
      </c>
      <c r="C75" s="169"/>
      <c r="D75" s="169"/>
      <c r="E75" s="130"/>
      <c r="G75" s="131" t="s">
        <v>142</v>
      </c>
      <c r="H75" s="131" t="s">
        <v>210</v>
      </c>
      <c r="I75" s="131" t="s">
        <v>142</v>
      </c>
      <c r="J75" s="131" t="s">
        <v>144</v>
      </c>
      <c r="K75" s="112"/>
    </row>
    <row r="76" spans="1:11" ht="24.95" customHeight="1">
      <c r="A76" s="129">
        <v>3</v>
      </c>
      <c r="B76" s="169" t="s">
        <v>38</v>
      </c>
      <c r="C76" s="169"/>
      <c r="D76" s="169"/>
      <c r="E76" s="130"/>
      <c r="G76" s="131" t="s">
        <v>142</v>
      </c>
      <c r="H76" s="131" t="s">
        <v>143</v>
      </c>
      <c r="I76" s="131" t="s">
        <v>134</v>
      </c>
      <c r="J76" s="131" t="s">
        <v>143</v>
      </c>
      <c r="K76" s="112"/>
    </row>
    <row r="77" spans="1:11" ht="24.95" customHeight="1">
      <c r="A77" s="129">
        <v>4</v>
      </c>
      <c r="B77" s="169" t="s">
        <v>41</v>
      </c>
      <c r="C77" s="169"/>
      <c r="D77" s="169"/>
      <c r="E77" s="130"/>
      <c r="G77" s="131" t="s">
        <v>142</v>
      </c>
      <c r="H77" s="131" t="s">
        <v>134</v>
      </c>
      <c r="I77" s="131" t="s">
        <v>143</v>
      </c>
      <c r="J77" s="131" t="s">
        <v>142</v>
      </c>
      <c r="K77" s="112"/>
    </row>
    <row r="78" spans="1:11" ht="15.75">
      <c r="A78" s="132"/>
      <c r="B78" s="133"/>
      <c r="C78" s="133"/>
      <c r="D78" s="133"/>
      <c r="E78" s="130"/>
      <c r="F78" s="111"/>
      <c r="G78" s="111"/>
      <c r="H78" s="111"/>
      <c r="I78" s="111"/>
      <c r="J78" s="111"/>
      <c r="K78" s="112"/>
    </row>
    <row r="79" spans="1:11" ht="15.75">
      <c r="A79" s="134" t="s">
        <v>145</v>
      </c>
      <c r="B79" s="117"/>
      <c r="C79" s="124"/>
      <c r="D79" s="117"/>
      <c r="E79" s="115"/>
      <c r="F79" s="112"/>
      <c r="G79" s="112"/>
      <c r="H79" s="112"/>
      <c r="I79" s="112"/>
      <c r="J79" s="112"/>
      <c r="K79" s="112"/>
    </row>
    <row r="80" spans="1:11" ht="15.75">
      <c r="A80" s="134" t="s">
        <v>146</v>
      </c>
      <c r="B80" s="135" t="s">
        <v>147</v>
      </c>
      <c r="C80" s="167" t="s">
        <v>148</v>
      </c>
      <c r="D80" s="167"/>
      <c r="E80" s="167"/>
      <c r="F80" s="136" t="s">
        <v>149</v>
      </c>
      <c r="G80" s="136" t="s">
        <v>150</v>
      </c>
      <c r="H80" s="136" t="s">
        <v>151</v>
      </c>
      <c r="I80" s="136" t="s">
        <v>152</v>
      </c>
      <c r="J80" s="136" t="s">
        <v>153</v>
      </c>
      <c r="K80" s="136" t="s">
        <v>154</v>
      </c>
    </row>
    <row r="81" spans="1:11" ht="24.95" customHeight="1">
      <c r="A81" s="129" t="s">
        <v>174</v>
      </c>
      <c r="B81" s="137">
        <v>4</v>
      </c>
      <c r="C81" s="138" t="str">
        <f>B76</f>
        <v>Keir Paterson</v>
      </c>
      <c r="D81" s="137" t="s">
        <v>15</v>
      </c>
      <c r="E81" s="138" t="str">
        <f>B75</f>
        <v>Joshua Dingre</v>
      </c>
      <c r="F81" s="131" t="s">
        <v>219</v>
      </c>
      <c r="G81" s="131" t="s">
        <v>214</v>
      </c>
      <c r="H81" s="131" t="s">
        <v>223</v>
      </c>
      <c r="I81" s="131"/>
      <c r="J81" s="131"/>
      <c r="K81" s="131" t="s">
        <v>142</v>
      </c>
    </row>
    <row r="82" spans="1:11" ht="24.95" customHeight="1">
      <c r="A82" s="129" t="s">
        <v>159</v>
      </c>
      <c r="B82" s="137">
        <v>3</v>
      </c>
      <c r="C82" s="138" t="str">
        <f>B74</f>
        <v>Nathan Hogg</v>
      </c>
      <c r="D82" s="137" t="s">
        <v>15</v>
      </c>
      <c r="E82" s="138" t="str">
        <f>B77</f>
        <v>Aidan Kerr</v>
      </c>
      <c r="F82" s="131" t="s">
        <v>219</v>
      </c>
      <c r="G82" s="131" t="s">
        <v>223</v>
      </c>
      <c r="H82" s="131" t="s">
        <v>217</v>
      </c>
      <c r="I82" s="131"/>
      <c r="J82" s="131"/>
      <c r="K82" s="131" t="s">
        <v>134</v>
      </c>
    </row>
    <row r="83" spans="1:11" ht="24.95" customHeight="1">
      <c r="A83" s="129" t="s">
        <v>155</v>
      </c>
      <c r="B83" s="137">
        <v>2</v>
      </c>
      <c r="C83" s="138" t="str">
        <f>B74</f>
        <v>Nathan Hogg</v>
      </c>
      <c r="D83" s="137" t="s">
        <v>15</v>
      </c>
      <c r="E83" s="138" t="str">
        <f>B76</f>
        <v>Keir Paterson</v>
      </c>
      <c r="F83" s="131" t="s">
        <v>216</v>
      </c>
      <c r="G83" s="131" t="s">
        <v>215</v>
      </c>
      <c r="H83" s="131" t="s">
        <v>220</v>
      </c>
      <c r="I83" s="131"/>
      <c r="J83" s="131"/>
      <c r="K83" s="131" t="s">
        <v>134</v>
      </c>
    </row>
    <row r="84" spans="1:11" ht="24.95" customHeight="1">
      <c r="A84" s="129" t="s">
        <v>156</v>
      </c>
      <c r="B84" s="137">
        <v>1</v>
      </c>
      <c r="C84" s="138" t="str">
        <f>B75</f>
        <v>Joshua Dingre</v>
      </c>
      <c r="D84" s="137" t="s">
        <v>15</v>
      </c>
      <c r="E84" s="138" t="str">
        <f>B77</f>
        <v>Aidan Kerr</v>
      </c>
      <c r="F84" s="131" t="s">
        <v>219</v>
      </c>
      <c r="G84" s="131" t="s">
        <v>224</v>
      </c>
      <c r="H84" s="131" t="s">
        <v>225</v>
      </c>
      <c r="I84" s="131" t="s">
        <v>223</v>
      </c>
      <c r="J84" s="131" t="s">
        <v>225</v>
      </c>
      <c r="K84" s="131" t="s">
        <v>144</v>
      </c>
    </row>
    <row r="85" spans="1:11" ht="24.95" customHeight="1">
      <c r="A85" s="129" t="s">
        <v>158</v>
      </c>
      <c r="B85" s="137">
        <v>2</v>
      </c>
      <c r="C85" s="138" t="str">
        <f>B76</f>
        <v>Keir Paterson</v>
      </c>
      <c r="D85" s="137" t="s">
        <v>15</v>
      </c>
      <c r="E85" s="138" t="str">
        <f>B77</f>
        <v>Aidan Kerr</v>
      </c>
      <c r="F85" s="131" t="s">
        <v>223</v>
      </c>
      <c r="G85" s="131" t="s">
        <v>220</v>
      </c>
      <c r="H85" s="131" t="s">
        <v>224</v>
      </c>
      <c r="I85" s="131" t="s">
        <v>214</v>
      </c>
      <c r="J85" s="131"/>
      <c r="K85" s="131" t="s">
        <v>142</v>
      </c>
    </row>
    <row r="86" spans="1:11" ht="24.95" customHeight="1">
      <c r="A86" s="129" t="s">
        <v>157</v>
      </c>
      <c r="B86" s="137">
        <v>3</v>
      </c>
      <c r="C86" s="138" t="str">
        <f>B74</f>
        <v>Nathan Hogg</v>
      </c>
      <c r="D86" s="137" t="s">
        <v>15</v>
      </c>
      <c r="E86" s="138" t="str">
        <f>B75</f>
        <v>Joshua Dingre</v>
      </c>
      <c r="F86" s="131" t="s">
        <v>216</v>
      </c>
      <c r="G86" s="131" t="s">
        <v>216</v>
      </c>
      <c r="H86" s="131" t="s">
        <v>223</v>
      </c>
      <c r="I86" s="131"/>
      <c r="J86" s="131"/>
      <c r="K86" s="131" t="s">
        <v>134</v>
      </c>
    </row>
    <row r="87" spans="1:11" ht="15.75">
      <c r="A87" s="132"/>
      <c r="B87" s="139"/>
      <c r="C87" s="109"/>
      <c r="D87" s="139"/>
      <c r="E87" s="109"/>
      <c r="F87" s="111"/>
      <c r="G87" s="111"/>
      <c r="H87" s="111"/>
      <c r="I87" s="111"/>
      <c r="J87" s="111"/>
      <c r="K87" s="111"/>
    </row>
    <row r="89" spans="1:11" ht="18.75">
      <c r="A89" s="106" t="s">
        <v>175</v>
      </c>
      <c r="B89" s="107"/>
      <c r="C89" s="108"/>
      <c r="D89" s="107"/>
      <c r="E89" s="109"/>
      <c r="F89" s="110"/>
      <c r="G89" s="111"/>
      <c r="H89" s="112"/>
      <c r="I89" s="112"/>
      <c r="J89" s="112"/>
      <c r="K89" s="112"/>
    </row>
    <row r="90" spans="1:11" ht="15.75">
      <c r="A90" s="114"/>
      <c r="B90" s="107"/>
      <c r="C90" s="108"/>
      <c r="D90" s="107"/>
      <c r="E90" s="109"/>
      <c r="F90" s="111"/>
      <c r="G90" s="111"/>
      <c r="H90" s="112"/>
      <c r="I90" s="112"/>
      <c r="J90" s="112"/>
      <c r="K90" s="112"/>
    </row>
    <row r="91" spans="1:11" ht="18.75">
      <c r="A91" s="106"/>
      <c r="B91" s="117"/>
      <c r="C91" s="124"/>
      <c r="D91" s="117"/>
      <c r="E91" s="115"/>
      <c r="F91" s="112"/>
      <c r="G91" s="112"/>
      <c r="H91" s="112"/>
      <c r="I91" s="112"/>
      <c r="J91" s="112"/>
      <c r="K91" s="112"/>
    </row>
    <row r="92" spans="1:11" ht="18.75">
      <c r="A92" s="106" t="s">
        <v>0</v>
      </c>
      <c r="B92" s="107"/>
      <c r="C92" s="116"/>
      <c r="D92" s="117"/>
      <c r="E92" s="115" t="s">
        <v>176</v>
      </c>
      <c r="G92" s="118" t="s">
        <v>133</v>
      </c>
      <c r="H92" s="119" t="s">
        <v>161</v>
      </c>
      <c r="I92" s="118" t="s">
        <v>135</v>
      </c>
      <c r="J92" s="120"/>
    </row>
    <row r="93" spans="1:11" ht="18.75">
      <c r="A93" s="106"/>
      <c r="B93" s="107"/>
      <c r="C93" s="116"/>
      <c r="D93" s="117"/>
      <c r="F93" s="118"/>
      <c r="G93" s="121"/>
      <c r="H93" s="118"/>
      <c r="I93" s="122"/>
    </row>
    <row r="94" spans="1:11" ht="15.75">
      <c r="A94" s="123"/>
      <c r="B94" s="117"/>
      <c r="C94" s="124"/>
      <c r="D94" s="117"/>
      <c r="E94" s="115"/>
      <c r="F94" s="112"/>
      <c r="G94" s="112"/>
      <c r="H94" s="112"/>
      <c r="I94" s="112"/>
      <c r="J94" s="112"/>
      <c r="K94" s="112"/>
    </row>
    <row r="95" spans="1:11" ht="24.95" customHeight="1">
      <c r="A95" s="125" t="s">
        <v>136</v>
      </c>
      <c r="B95" s="168" t="s">
        <v>137</v>
      </c>
      <c r="C95" s="168"/>
      <c r="D95" s="168"/>
      <c r="E95" s="126"/>
      <c r="G95" s="127" t="s">
        <v>138</v>
      </c>
      <c r="H95" s="127" t="s">
        <v>139</v>
      </c>
      <c r="I95" s="127" t="s">
        <v>140</v>
      </c>
      <c r="J95" s="127" t="s">
        <v>141</v>
      </c>
      <c r="K95" s="128"/>
    </row>
    <row r="96" spans="1:11" ht="24.95" customHeight="1">
      <c r="A96" s="129">
        <v>1</v>
      </c>
      <c r="B96" s="169" t="s">
        <v>13</v>
      </c>
      <c r="C96" s="169"/>
      <c r="D96" s="169"/>
      <c r="E96" s="130"/>
      <c r="G96" s="131" t="s">
        <v>142</v>
      </c>
      <c r="H96" s="131" t="s">
        <v>142</v>
      </c>
      <c r="I96" s="131" t="s">
        <v>210</v>
      </c>
      <c r="J96" s="131" t="s">
        <v>134</v>
      </c>
      <c r="K96" s="112"/>
    </row>
    <row r="97" spans="1:11" ht="24.95" customHeight="1">
      <c r="A97" s="129">
        <v>2</v>
      </c>
      <c r="B97" s="169" t="s">
        <v>39</v>
      </c>
      <c r="C97" s="169"/>
      <c r="D97" s="169"/>
      <c r="E97" s="130"/>
      <c r="G97" s="131" t="s">
        <v>142</v>
      </c>
      <c r="H97" s="131" t="s">
        <v>143</v>
      </c>
      <c r="I97" s="131" t="s">
        <v>134</v>
      </c>
      <c r="J97" s="131" t="s">
        <v>143</v>
      </c>
      <c r="K97" s="112"/>
    </row>
    <row r="98" spans="1:11" ht="24.95" customHeight="1">
      <c r="A98" s="129">
        <v>3</v>
      </c>
      <c r="B98" s="169" t="s">
        <v>120</v>
      </c>
      <c r="C98" s="169"/>
      <c r="D98" s="169"/>
      <c r="E98" s="130"/>
      <c r="G98" s="131" t="s">
        <v>142</v>
      </c>
      <c r="H98" s="131" t="s">
        <v>210</v>
      </c>
      <c r="I98" s="131" t="s">
        <v>142</v>
      </c>
      <c r="J98" s="131" t="s">
        <v>144</v>
      </c>
      <c r="K98" s="112"/>
    </row>
    <row r="99" spans="1:11" ht="24.95" customHeight="1">
      <c r="A99" s="129">
        <v>4</v>
      </c>
      <c r="B99" s="169" t="s">
        <v>122</v>
      </c>
      <c r="C99" s="169"/>
      <c r="D99" s="169"/>
      <c r="E99" s="130"/>
      <c r="G99" s="131" t="s">
        <v>142</v>
      </c>
      <c r="H99" s="131" t="s">
        <v>134</v>
      </c>
      <c r="I99" s="131" t="s">
        <v>143</v>
      </c>
      <c r="J99" s="131" t="s">
        <v>142</v>
      </c>
      <c r="K99" s="112"/>
    </row>
    <row r="100" spans="1:11" ht="15.75">
      <c r="A100" s="132"/>
      <c r="B100" s="133"/>
      <c r="C100" s="133"/>
      <c r="D100" s="133"/>
      <c r="E100" s="130"/>
      <c r="F100" s="111"/>
      <c r="G100" s="111"/>
      <c r="H100" s="111"/>
      <c r="I100" s="111"/>
      <c r="J100" s="111"/>
      <c r="K100" s="112"/>
    </row>
    <row r="101" spans="1:11" ht="15.75">
      <c r="A101" s="134" t="s">
        <v>145</v>
      </c>
      <c r="B101" s="117"/>
      <c r="C101" s="124"/>
      <c r="D101" s="117"/>
      <c r="E101" s="115"/>
      <c r="F101" s="112"/>
      <c r="G101" s="112"/>
      <c r="H101" s="112"/>
      <c r="I101" s="112"/>
      <c r="J101" s="112"/>
      <c r="K101" s="112"/>
    </row>
    <row r="102" spans="1:11" ht="15.75">
      <c r="A102" s="134" t="s">
        <v>146</v>
      </c>
      <c r="B102" s="135" t="s">
        <v>147</v>
      </c>
      <c r="C102" s="167" t="s">
        <v>148</v>
      </c>
      <c r="D102" s="167"/>
      <c r="E102" s="167"/>
      <c r="F102" s="136" t="s">
        <v>149</v>
      </c>
      <c r="G102" s="136" t="s">
        <v>150</v>
      </c>
      <c r="H102" s="136" t="s">
        <v>151</v>
      </c>
      <c r="I102" s="136" t="s">
        <v>152</v>
      </c>
      <c r="J102" s="136" t="s">
        <v>153</v>
      </c>
      <c r="K102" s="136" t="s">
        <v>154</v>
      </c>
    </row>
    <row r="103" spans="1:11" ht="24.95" customHeight="1">
      <c r="A103" s="129" t="s">
        <v>174</v>
      </c>
      <c r="B103" s="137">
        <v>4</v>
      </c>
      <c r="C103" s="138" t="str">
        <f>B98</f>
        <v>Nathan Rintoul</v>
      </c>
      <c r="D103" s="137" t="s">
        <v>15</v>
      </c>
      <c r="E103" s="138" t="str">
        <f>B97</f>
        <v>Nathan Pan</v>
      </c>
      <c r="F103" s="131" t="s">
        <v>226</v>
      </c>
      <c r="G103" s="131" t="s">
        <v>227</v>
      </c>
      <c r="H103" s="131" t="s">
        <v>221</v>
      </c>
      <c r="I103" s="131"/>
      <c r="J103" s="131"/>
      <c r="K103" s="131" t="s">
        <v>143</v>
      </c>
    </row>
    <row r="104" spans="1:11" ht="24.95" customHeight="1">
      <c r="A104" s="129" t="s">
        <v>159</v>
      </c>
      <c r="B104" s="137">
        <v>3</v>
      </c>
      <c r="C104" s="138" t="str">
        <f>B96</f>
        <v>Haydn Jackson</v>
      </c>
      <c r="D104" s="137" t="s">
        <v>15</v>
      </c>
      <c r="E104" s="138" t="str">
        <f>B99</f>
        <v>Ross Marshall</v>
      </c>
      <c r="F104" s="131" t="s">
        <v>215</v>
      </c>
      <c r="G104" s="131" t="s">
        <v>213</v>
      </c>
      <c r="H104" s="131" t="s">
        <v>272</v>
      </c>
      <c r="I104" s="131"/>
      <c r="J104" s="131"/>
      <c r="K104" s="131" t="s">
        <v>134</v>
      </c>
    </row>
    <row r="105" spans="1:11" ht="24.95" customHeight="1">
      <c r="A105" s="129" t="s">
        <v>155</v>
      </c>
      <c r="B105" s="137">
        <v>2</v>
      </c>
      <c r="C105" s="138" t="str">
        <f>B96</f>
        <v>Haydn Jackson</v>
      </c>
      <c r="D105" s="137" t="s">
        <v>15</v>
      </c>
      <c r="E105" s="138" t="str">
        <f>B98</f>
        <v>Nathan Rintoul</v>
      </c>
      <c r="F105" s="131" t="s">
        <v>215</v>
      </c>
      <c r="G105" s="131" t="s">
        <v>213</v>
      </c>
      <c r="H105" s="131" t="s">
        <v>217</v>
      </c>
      <c r="I105" s="131"/>
      <c r="J105" s="131"/>
      <c r="K105" s="131" t="s">
        <v>134</v>
      </c>
    </row>
    <row r="106" spans="1:11" ht="24.95" customHeight="1">
      <c r="A106" s="129" t="s">
        <v>156</v>
      </c>
      <c r="B106" s="137">
        <v>1</v>
      </c>
      <c r="C106" s="138" t="str">
        <f>B97</f>
        <v>Nathan Pan</v>
      </c>
      <c r="D106" s="137" t="s">
        <v>15</v>
      </c>
      <c r="E106" s="138" t="str">
        <f>B99</f>
        <v>Ross Marshall</v>
      </c>
      <c r="F106" s="131" t="s">
        <v>220</v>
      </c>
      <c r="G106" s="131" t="s">
        <v>220</v>
      </c>
      <c r="H106" s="131" t="s">
        <v>223</v>
      </c>
      <c r="I106" s="131"/>
      <c r="J106" s="131"/>
      <c r="K106" s="131" t="s">
        <v>143</v>
      </c>
    </row>
    <row r="107" spans="1:11" ht="24.95" customHeight="1">
      <c r="A107" s="129" t="s">
        <v>158</v>
      </c>
      <c r="B107" s="137">
        <v>2</v>
      </c>
      <c r="C107" s="138" t="str">
        <f>B98</f>
        <v>Nathan Rintoul</v>
      </c>
      <c r="D107" s="137" t="s">
        <v>15</v>
      </c>
      <c r="E107" s="138" t="str">
        <f>B99</f>
        <v>Ross Marshall</v>
      </c>
      <c r="F107" s="131" t="s">
        <v>213</v>
      </c>
      <c r="G107" s="131" t="s">
        <v>227</v>
      </c>
      <c r="H107" s="131" t="s">
        <v>225</v>
      </c>
      <c r="I107" s="131" t="s">
        <v>272</v>
      </c>
      <c r="J107" s="131" t="s">
        <v>225</v>
      </c>
      <c r="K107" s="131" t="s">
        <v>144</v>
      </c>
    </row>
    <row r="108" spans="1:11" ht="24.95" customHeight="1">
      <c r="A108" s="129" t="s">
        <v>157</v>
      </c>
      <c r="B108" s="137">
        <v>3</v>
      </c>
      <c r="C108" s="138" t="str">
        <f>B96</f>
        <v>Haydn Jackson</v>
      </c>
      <c r="D108" s="137" t="s">
        <v>15</v>
      </c>
      <c r="E108" s="138" t="str">
        <f>B97</f>
        <v>Nathan Pan</v>
      </c>
      <c r="F108" s="131" t="s">
        <v>214</v>
      </c>
      <c r="G108" s="131" t="s">
        <v>259</v>
      </c>
      <c r="H108" s="131" t="s">
        <v>219</v>
      </c>
      <c r="I108" s="131" t="s">
        <v>216</v>
      </c>
      <c r="J108" s="131"/>
      <c r="K108" s="131" t="s">
        <v>134</v>
      </c>
    </row>
    <row r="111" spans="1:11" ht="18.75">
      <c r="A111" s="106" t="s">
        <v>175</v>
      </c>
      <c r="B111" s="107"/>
      <c r="C111" s="108"/>
      <c r="D111" s="107"/>
      <c r="E111" s="109"/>
      <c r="F111" s="110"/>
      <c r="G111" s="111"/>
      <c r="H111" s="112"/>
      <c r="I111" s="112"/>
      <c r="J111" s="112"/>
      <c r="K111" s="112"/>
    </row>
    <row r="112" spans="1:11" ht="15.75">
      <c r="A112" s="114"/>
      <c r="B112" s="107"/>
      <c r="C112" s="108"/>
      <c r="D112" s="107"/>
      <c r="E112" s="109"/>
      <c r="F112" s="111"/>
      <c r="G112" s="111"/>
      <c r="H112" s="112"/>
      <c r="I112" s="112"/>
      <c r="J112" s="112"/>
      <c r="K112" s="112"/>
    </row>
    <row r="113" spans="1:11" ht="18.75">
      <c r="A113" s="106"/>
      <c r="B113" s="117"/>
      <c r="C113" s="124"/>
      <c r="D113" s="117"/>
      <c r="E113" s="115"/>
      <c r="F113" s="112"/>
      <c r="G113" s="112"/>
      <c r="H113" s="112"/>
      <c r="I113" s="112"/>
      <c r="J113" s="112"/>
      <c r="K113" s="112"/>
    </row>
    <row r="114" spans="1:11" ht="18.75">
      <c r="A114" s="106" t="s">
        <v>0</v>
      </c>
      <c r="B114" s="107"/>
      <c r="C114" s="116"/>
      <c r="D114" s="117"/>
      <c r="E114" s="115" t="s">
        <v>176</v>
      </c>
      <c r="G114" s="118" t="s">
        <v>133</v>
      </c>
      <c r="H114" s="119" t="s">
        <v>162</v>
      </c>
      <c r="I114" s="118" t="s">
        <v>135</v>
      </c>
      <c r="J114" s="120"/>
    </row>
    <row r="115" spans="1:11" ht="18.75">
      <c r="A115" s="106"/>
      <c r="B115" s="107"/>
      <c r="C115" s="116"/>
      <c r="D115" s="117"/>
      <c r="F115" s="118"/>
      <c r="G115" s="121"/>
      <c r="H115" s="118"/>
      <c r="I115" s="122"/>
    </row>
    <row r="116" spans="1:11" ht="15.75">
      <c r="A116" s="123"/>
      <c r="B116" s="117"/>
      <c r="C116" s="124"/>
      <c r="D116" s="117"/>
      <c r="E116" s="115"/>
      <c r="F116" s="112"/>
      <c r="G116" s="112"/>
      <c r="H116" s="112"/>
      <c r="I116" s="112"/>
      <c r="J116" s="112"/>
      <c r="K116" s="112"/>
    </row>
    <row r="117" spans="1:11" ht="24.95" customHeight="1">
      <c r="A117" s="125" t="s">
        <v>136</v>
      </c>
      <c r="B117" s="168" t="s">
        <v>137</v>
      </c>
      <c r="C117" s="168"/>
      <c r="D117" s="168"/>
      <c r="E117" s="126"/>
      <c r="G117" s="127" t="s">
        <v>138</v>
      </c>
      <c r="H117" s="127" t="s">
        <v>139</v>
      </c>
      <c r="I117" s="127" t="s">
        <v>140</v>
      </c>
      <c r="J117" s="127" t="s">
        <v>141</v>
      </c>
      <c r="K117" s="128"/>
    </row>
    <row r="118" spans="1:11" ht="24.95" customHeight="1">
      <c r="A118" s="129">
        <v>1</v>
      </c>
      <c r="B118" s="169" t="s">
        <v>107</v>
      </c>
      <c r="C118" s="169"/>
      <c r="D118" s="169"/>
      <c r="E118" s="130"/>
      <c r="G118" s="131" t="s">
        <v>142</v>
      </c>
      <c r="H118" s="131" t="s">
        <v>143</v>
      </c>
      <c r="I118" s="131" t="s">
        <v>134</v>
      </c>
      <c r="J118" s="131" t="s">
        <v>143</v>
      </c>
      <c r="K118" s="112"/>
    </row>
    <row r="119" spans="1:11" ht="24.95" customHeight="1">
      <c r="A119" s="129">
        <v>2</v>
      </c>
      <c r="B119" s="169" t="s">
        <v>22</v>
      </c>
      <c r="C119" s="169"/>
      <c r="D119" s="169"/>
      <c r="E119" s="130"/>
      <c r="G119" s="131" t="s">
        <v>142</v>
      </c>
      <c r="H119" s="131" t="s">
        <v>142</v>
      </c>
      <c r="I119" s="131" t="s">
        <v>210</v>
      </c>
      <c r="J119" s="131" t="s">
        <v>134</v>
      </c>
      <c r="K119" s="112"/>
    </row>
    <row r="120" spans="1:11" ht="24.95" customHeight="1">
      <c r="A120" s="129">
        <v>3</v>
      </c>
      <c r="B120" s="169" t="s">
        <v>30</v>
      </c>
      <c r="C120" s="169"/>
      <c r="D120" s="169"/>
      <c r="E120" s="130"/>
      <c r="G120" s="131" t="s">
        <v>142</v>
      </c>
      <c r="H120" s="131" t="s">
        <v>134</v>
      </c>
      <c r="I120" s="131" t="s">
        <v>143</v>
      </c>
      <c r="J120" s="131" t="s">
        <v>142</v>
      </c>
      <c r="K120" s="112"/>
    </row>
    <row r="121" spans="1:11" ht="24.95" customHeight="1">
      <c r="A121" s="129">
        <v>4</v>
      </c>
      <c r="B121" s="169" t="s">
        <v>121</v>
      </c>
      <c r="C121" s="169"/>
      <c r="D121" s="169"/>
      <c r="E121" s="130"/>
      <c r="G121" s="131" t="s">
        <v>142</v>
      </c>
      <c r="H121" s="131" t="s">
        <v>210</v>
      </c>
      <c r="I121" s="131" t="s">
        <v>142</v>
      </c>
      <c r="J121" s="131" t="s">
        <v>144</v>
      </c>
      <c r="K121" s="112"/>
    </row>
    <row r="122" spans="1:11" ht="15.75">
      <c r="A122" s="132"/>
      <c r="B122" s="133"/>
      <c r="C122" s="133"/>
      <c r="D122" s="133"/>
      <c r="E122" s="130"/>
      <c r="F122" s="111"/>
      <c r="G122" s="111"/>
      <c r="H122" s="111"/>
      <c r="I122" s="111"/>
      <c r="J122" s="111"/>
      <c r="K122" s="112"/>
    </row>
    <row r="123" spans="1:11" ht="15.75">
      <c r="A123" s="134" t="s">
        <v>145</v>
      </c>
      <c r="B123" s="117"/>
      <c r="C123" s="124"/>
      <c r="D123" s="117"/>
      <c r="E123" s="115"/>
      <c r="F123" s="112"/>
      <c r="G123" s="112"/>
      <c r="H123" s="112"/>
      <c r="I123" s="112"/>
      <c r="J123" s="112"/>
      <c r="K123" s="112"/>
    </row>
    <row r="124" spans="1:11" ht="15.75">
      <c r="A124" s="134" t="s">
        <v>146</v>
      </c>
      <c r="B124" s="135" t="s">
        <v>147</v>
      </c>
      <c r="C124" s="167" t="s">
        <v>148</v>
      </c>
      <c r="D124" s="167"/>
      <c r="E124" s="167"/>
      <c r="F124" s="136" t="s">
        <v>149</v>
      </c>
      <c r="G124" s="136" t="s">
        <v>150</v>
      </c>
      <c r="H124" s="136" t="s">
        <v>151</v>
      </c>
      <c r="I124" s="136" t="s">
        <v>152</v>
      </c>
      <c r="J124" s="136" t="s">
        <v>153</v>
      </c>
      <c r="K124" s="136" t="s">
        <v>154</v>
      </c>
    </row>
    <row r="125" spans="1:11" ht="24.95" customHeight="1">
      <c r="A125" s="129" t="s">
        <v>174</v>
      </c>
      <c r="B125" s="137">
        <v>4</v>
      </c>
      <c r="C125" s="138" t="str">
        <f>B120</f>
        <v>Steven Peddie</v>
      </c>
      <c r="D125" s="137" t="s">
        <v>15</v>
      </c>
      <c r="E125" s="138" t="str">
        <f>B119</f>
        <v>David Hayman</v>
      </c>
      <c r="F125" s="131" t="s">
        <v>218</v>
      </c>
      <c r="G125" s="131" t="s">
        <v>225</v>
      </c>
      <c r="H125" s="131" t="s">
        <v>229</v>
      </c>
      <c r="I125" s="131"/>
      <c r="J125" s="131"/>
      <c r="K125" s="131" t="s">
        <v>143</v>
      </c>
    </row>
    <row r="126" spans="1:11" ht="24.95" customHeight="1">
      <c r="A126" s="129" t="s">
        <v>159</v>
      </c>
      <c r="B126" s="137">
        <v>3</v>
      </c>
      <c r="C126" s="138" t="str">
        <f>B118</f>
        <v>Aron McDonald</v>
      </c>
      <c r="D126" s="137" t="s">
        <v>15</v>
      </c>
      <c r="E126" s="138" t="str">
        <f>B121</f>
        <v>Robbie Martin</v>
      </c>
      <c r="F126" s="131" t="s">
        <v>216</v>
      </c>
      <c r="G126" s="131" t="s">
        <v>217</v>
      </c>
      <c r="H126" s="131" t="s">
        <v>223</v>
      </c>
      <c r="I126" s="131"/>
      <c r="J126" s="131"/>
      <c r="K126" s="131" t="s">
        <v>134</v>
      </c>
    </row>
    <row r="127" spans="1:11" ht="24.95" customHeight="1">
      <c r="A127" s="129" t="s">
        <v>155</v>
      </c>
      <c r="B127" s="137">
        <v>2</v>
      </c>
      <c r="C127" s="138" t="str">
        <f>B118</f>
        <v>Aron McDonald</v>
      </c>
      <c r="D127" s="137" t="s">
        <v>15</v>
      </c>
      <c r="E127" s="138" t="str">
        <f>B120</f>
        <v>Steven Peddie</v>
      </c>
      <c r="F127" s="131" t="s">
        <v>272</v>
      </c>
      <c r="G127" s="131" t="s">
        <v>226</v>
      </c>
      <c r="H127" s="131" t="s">
        <v>261</v>
      </c>
      <c r="I127" s="131" t="s">
        <v>213</v>
      </c>
      <c r="J127" s="131"/>
      <c r="K127" s="131" t="s">
        <v>134</v>
      </c>
    </row>
    <row r="128" spans="1:11" ht="24.95" customHeight="1">
      <c r="A128" s="129" t="s">
        <v>156</v>
      </c>
      <c r="B128" s="137">
        <v>1</v>
      </c>
      <c r="C128" s="138" t="str">
        <f>B119</f>
        <v>David Hayman</v>
      </c>
      <c r="D128" s="137" t="s">
        <v>15</v>
      </c>
      <c r="E128" s="138" t="str">
        <f>B121</f>
        <v>Robbie Martin</v>
      </c>
      <c r="F128" s="131" t="s">
        <v>213</v>
      </c>
      <c r="G128" s="131" t="s">
        <v>259</v>
      </c>
      <c r="H128" s="131" t="s">
        <v>213</v>
      </c>
      <c r="I128" s="131" t="s">
        <v>217</v>
      </c>
      <c r="J128" s="131"/>
      <c r="K128" s="131" t="s">
        <v>143</v>
      </c>
    </row>
    <row r="129" spans="1:11" ht="24.95" customHeight="1">
      <c r="A129" s="129" t="s">
        <v>158</v>
      </c>
      <c r="B129" s="137">
        <v>2</v>
      </c>
      <c r="C129" s="138" t="str">
        <f>B120</f>
        <v>Steven Peddie</v>
      </c>
      <c r="D129" s="137" t="s">
        <v>15</v>
      </c>
      <c r="E129" s="138" t="str">
        <f>B121</f>
        <v>Robbie Martin</v>
      </c>
      <c r="F129" s="131" t="s">
        <v>217</v>
      </c>
      <c r="G129" s="131" t="s">
        <v>220</v>
      </c>
      <c r="H129" s="131" t="s">
        <v>217</v>
      </c>
      <c r="I129" s="131"/>
      <c r="J129" s="131"/>
      <c r="K129" s="131" t="s">
        <v>142</v>
      </c>
    </row>
    <row r="130" spans="1:11" ht="24.95" customHeight="1">
      <c r="A130" s="129" t="s">
        <v>157</v>
      </c>
      <c r="B130" s="137">
        <v>3</v>
      </c>
      <c r="C130" s="138" t="str">
        <f>B118</f>
        <v>Aron McDonald</v>
      </c>
      <c r="D130" s="137" t="s">
        <v>15</v>
      </c>
      <c r="E130" s="138" t="str">
        <f>B119</f>
        <v>David Hayman</v>
      </c>
      <c r="F130" s="131" t="s">
        <v>226</v>
      </c>
      <c r="G130" s="131" t="s">
        <v>259</v>
      </c>
      <c r="H130" s="131" t="s">
        <v>230</v>
      </c>
      <c r="I130" s="131"/>
      <c r="J130" s="131"/>
      <c r="K130" s="131" t="s">
        <v>143</v>
      </c>
    </row>
    <row r="133" spans="1:11" ht="18.75">
      <c r="A133" s="106" t="s">
        <v>175</v>
      </c>
      <c r="B133" s="107"/>
      <c r="C133" s="108"/>
      <c r="D133" s="107"/>
      <c r="E133" s="109"/>
      <c r="F133" s="110"/>
      <c r="G133" s="111"/>
      <c r="H133" s="112"/>
      <c r="I133" s="112"/>
      <c r="J133" s="112"/>
      <c r="K133" s="112"/>
    </row>
    <row r="134" spans="1:11" ht="15.75">
      <c r="A134" s="114"/>
      <c r="B134" s="107"/>
      <c r="C134" s="108"/>
      <c r="D134" s="107"/>
      <c r="E134" s="109"/>
      <c r="F134" s="111"/>
      <c r="G134" s="111"/>
      <c r="H134" s="112"/>
      <c r="I134" s="112"/>
      <c r="J134" s="112"/>
      <c r="K134" s="112"/>
    </row>
    <row r="135" spans="1:11" ht="18.75">
      <c r="A135" s="106"/>
      <c r="B135" s="117"/>
      <c r="C135" s="124"/>
      <c r="D135" s="117"/>
      <c r="E135" s="115"/>
      <c r="F135" s="112"/>
      <c r="G135" s="112"/>
      <c r="H135" s="112"/>
      <c r="I135" s="112"/>
      <c r="J135" s="112"/>
      <c r="K135" s="112"/>
    </row>
    <row r="136" spans="1:11" ht="18.75">
      <c r="A136" s="106" t="s">
        <v>0</v>
      </c>
      <c r="B136" s="107"/>
      <c r="C136" s="116"/>
      <c r="D136" s="117"/>
      <c r="E136" s="115" t="s">
        <v>176</v>
      </c>
      <c r="G136" s="118" t="s">
        <v>133</v>
      </c>
      <c r="H136" s="119" t="s">
        <v>163</v>
      </c>
      <c r="I136" s="118" t="s">
        <v>135</v>
      </c>
      <c r="J136" s="120"/>
    </row>
    <row r="137" spans="1:11" ht="18.75">
      <c r="A137" s="106"/>
      <c r="B137" s="107"/>
      <c r="C137" s="116"/>
      <c r="D137" s="117"/>
      <c r="F137" s="118"/>
      <c r="G137" s="121"/>
      <c r="H137" s="118"/>
      <c r="I137" s="122"/>
    </row>
    <row r="138" spans="1:11" ht="15.75">
      <c r="A138" s="123"/>
      <c r="B138" s="117"/>
      <c r="C138" s="124"/>
      <c r="D138" s="117"/>
      <c r="E138" s="115"/>
      <c r="F138" s="112"/>
      <c r="G138" s="112"/>
      <c r="H138" s="112"/>
      <c r="I138" s="112"/>
      <c r="J138" s="112"/>
      <c r="K138" s="112"/>
    </row>
    <row r="139" spans="1:11" ht="24.95" customHeight="1">
      <c r="A139" s="125" t="s">
        <v>136</v>
      </c>
      <c r="B139" s="168" t="s">
        <v>137</v>
      </c>
      <c r="C139" s="168"/>
      <c r="D139" s="168"/>
      <c r="E139" s="126"/>
      <c r="G139" s="127" t="s">
        <v>138</v>
      </c>
      <c r="H139" s="127" t="s">
        <v>139</v>
      </c>
      <c r="I139" s="127" t="s">
        <v>140</v>
      </c>
      <c r="J139" s="127" t="s">
        <v>141</v>
      </c>
      <c r="K139" s="128"/>
    </row>
    <row r="140" spans="1:11" ht="24.95" customHeight="1">
      <c r="A140" s="129">
        <v>1</v>
      </c>
      <c r="B140" s="169" t="s">
        <v>106</v>
      </c>
      <c r="C140" s="169"/>
      <c r="D140" s="169"/>
      <c r="E140" s="130"/>
      <c r="G140" s="131" t="s">
        <v>142</v>
      </c>
      <c r="H140" s="131" t="s">
        <v>142</v>
      </c>
      <c r="I140" s="131" t="s">
        <v>210</v>
      </c>
      <c r="J140" s="131" t="s">
        <v>134</v>
      </c>
      <c r="K140" s="112"/>
    </row>
    <row r="141" spans="1:11" ht="24.95" customHeight="1">
      <c r="A141" s="129">
        <v>2</v>
      </c>
      <c r="B141" s="169" t="s">
        <v>21</v>
      </c>
      <c r="C141" s="169"/>
      <c r="D141" s="169"/>
      <c r="E141" s="130"/>
      <c r="G141" s="131" t="s">
        <v>142</v>
      </c>
      <c r="H141" s="131" t="s">
        <v>143</v>
      </c>
      <c r="I141" s="131" t="s">
        <v>134</v>
      </c>
      <c r="J141" s="131" t="s">
        <v>143</v>
      </c>
      <c r="K141" s="112"/>
    </row>
    <row r="142" spans="1:11" ht="24.95" customHeight="1">
      <c r="A142" s="129">
        <v>3</v>
      </c>
      <c r="B142" s="169" t="s">
        <v>115</v>
      </c>
      <c r="C142" s="169"/>
      <c r="D142" s="169"/>
      <c r="E142" s="130"/>
      <c r="G142" s="131" t="s">
        <v>142</v>
      </c>
      <c r="H142" s="131" t="s">
        <v>210</v>
      </c>
      <c r="I142" s="131" t="s">
        <v>142</v>
      </c>
      <c r="J142" s="131" t="s">
        <v>144</v>
      </c>
      <c r="K142" s="112"/>
    </row>
    <row r="143" spans="1:11" ht="24.95" customHeight="1">
      <c r="A143" s="129">
        <v>4</v>
      </c>
      <c r="B143" s="169" t="s">
        <v>119</v>
      </c>
      <c r="C143" s="169"/>
      <c r="D143" s="169"/>
      <c r="E143" s="130"/>
      <c r="G143" s="131" t="s">
        <v>142</v>
      </c>
      <c r="H143" s="131" t="s">
        <v>134</v>
      </c>
      <c r="I143" s="131" t="s">
        <v>143</v>
      </c>
      <c r="J143" s="131" t="s">
        <v>142</v>
      </c>
      <c r="K143" s="112"/>
    </row>
    <row r="144" spans="1:11" ht="15.75">
      <c r="A144" s="132"/>
      <c r="B144" s="133"/>
      <c r="C144" s="133"/>
      <c r="D144" s="133"/>
      <c r="E144" s="130"/>
      <c r="F144" s="111"/>
      <c r="G144" s="111"/>
      <c r="H144" s="111"/>
      <c r="I144" s="111"/>
      <c r="J144" s="111"/>
      <c r="K144" s="112"/>
    </row>
    <row r="145" spans="1:11" ht="15.75">
      <c r="A145" s="134" t="s">
        <v>145</v>
      </c>
      <c r="B145" s="117"/>
      <c r="C145" s="124"/>
      <c r="D145" s="117"/>
      <c r="E145" s="115"/>
      <c r="F145" s="112"/>
      <c r="G145" s="112"/>
      <c r="H145" s="112"/>
      <c r="I145" s="112"/>
      <c r="J145" s="112"/>
      <c r="K145" s="112"/>
    </row>
    <row r="146" spans="1:11" ht="15.75">
      <c r="A146" s="134" t="s">
        <v>146</v>
      </c>
      <c r="B146" s="135" t="s">
        <v>147</v>
      </c>
      <c r="C146" s="167" t="s">
        <v>148</v>
      </c>
      <c r="D146" s="167"/>
      <c r="E146" s="167"/>
      <c r="F146" s="136" t="s">
        <v>149</v>
      </c>
      <c r="G146" s="136" t="s">
        <v>150</v>
      </c>
      <c r="H146" s="136" t="s">
        <v>151</v>
      </c>
      <c r="I146" s="136" t="s">
        <v>152</v>
      </c>
      <c r="J146" s="136" t="s">
        <v>153</v>
      </c>
      <c r="K146" s="136" t="s">
        <v>154</v>
      </c>
    </row>
    <row r="147" spans="1:11" ht="24.95" customHeight="1">
      <c r="A147" s="129" t="s">
        <v>174</v>
      </c>
      <c r="B147" s="137">
        <v>4</v>
      </c>
      <c r="C147" s="138" t="str">
        <f>B142</f>
        <v>Hunter Crooks</v>
      </c>
      <c r="D147" s="137" t="s">
        <v>15</v>
      </c>
      <c r="E147" s="138" t="str">
        <f>B141</f>
        <v>Zhaohua Deng</v>
      </c>
      <c r="F147" s="131" t="s">
        <v>229</v>
      </c>
      <c r="G147" s="131" t="s">
        <v>226</v>
      </c>
      <c r="H147" s="131" t="s">
        <v>313</v>
      </c>
      <c r="I147" s="131"/>
      <c r="J147" s="131"/>
      <c r="K147" s="131" t="s">
        <v>143</v>
      </c>
    </row>
    <row r="148" spans="1:11" ht="24.95" customHeight="1">
      <c r="A148" s="129" t="s">
        <v>159</v>
      </c>
      <c r="B148" s="137">
        <v>3</v>
      </c>
      <c r="C148" s="138" t="str">
        <f>B140</f>
        <v>Kris Taylor</v>
      </c>
      <c r="D148" s="137" t="s">
        <v>15</v>
      </c>
      <c r="E148" s="138" t="str">
        <f>B143</f>
        <v>Michael Fanning</v>
      </c>
      <c r="F148" s="131" t="s">
        <v>220</v>
      </c>
      <c r="G148" s="131" t="s">
        <v>213</v>
      </c>
      <c r="H148" s="131" t="s">
        <v>217</v>
      </c>
      <c r="I148" s="131"/>
      <c r="J148" s="131"/>
      <c r="K148" s="131" t="s">
        <v>134</v>
      </c>
    </row>
    <row r="149" spans="1:11" ht="24.95" customHeight="1">
      <c r="A149" s="129" t="s">
        <v>155</v>
      </c>
      <c r="B149" s="137">
        <v>2</v>
      </c>
      <c r="C149" s="138" t="str">
        <f>B140</f>
        <v>Kris Taylor</v>
      </c>
      <c r="D149" s="137" t="s">
        <v>15</v>
      </c>
      <c r="E149" s="138" t="str">
        <f>B142</f>
        <v>Hunter Crooks</v>
      </c>
      <c r="F149" s="131" t="s">
        <v>215</v>
      </c>
      <c r="G149" s="131" t="s">
        <v>220</v>
      </c>
      <c r="H149" s="131" t="s">
        <v>215</v>
      </c>
      <c r="I149" s="131"/>
      <c r="J149" s="131"/>
      <c r="K149" s="131" t="s">
        <v>134</v>
      </c>
    </row>
    <row r="150" spans="1:11" ht="24.95" customHeight="1">
      <c r="A150" s="129" t="s">
        <v>156</v>
      </c>
      <c r="B150" s="137">
        <v>1</v>
      </c>
      <c r="C150" s="138" t="str">
        <f>B141</f>
        <v>Zhaohua Deng</v>
      </c>
      <c r="D150" s="137" t="s">
        <v>15</v>
      </c>
      <c r="E150" s="138" t="str">
        <f>B143</f>
        <v>Michael Fanning</v>
      </c>
      <c r="F150" s="131" t="s">
        <v>214</v>
      </c>
      <c r="G150" s="131" t="s">
        <v>217</v>
      </c>
      <c r="H150" s="131" t="s">
        <v>219</v>
      </c>
      <c r="I150" s="131"/>
      <c r="J150" s="131"/>
      <c r="K150" s="131" t="s">
        <v>143</v>
      </c>
    </row>
    <row r="151" spans="1:11" ht="24.95" customHeight="1">
      <c r="A151" s="129" t="s">
        <v>158</v>
      </c>
      <c r="B151" s="137">
        <v>2</v>
      </c>
      <c r="C151" s="138" t="str">
        <f>B142</f>
        <v>Hunter Crooks</v>
      </c>
      <c r="D151" s="137" t="s">
        <v>15</v>
      </c>
      <c r="E151" s="138" t="str">
        <f>B143</f>
        <v>Michael Fanning</v>
      </c>
      <c r="F151" s="131" t="s">
        <v>212</v>
      </c>
      <c r="G151" s="131" t="s">
        <v>227</v>
      </c>
      <c r="H151" s="131" t="s">
        <v>225</v>
      </c>
      <c r="I151" s="131"/>
      <c r="J151" s="131"/>
      <c r="K151" s="131" t="s">
        <v>144</v>
      </c>
    </row>
    <row r="152" spans="1:11" ht="24.95" customHeight="1">
      <c r="A152" s="129" t="s">
        <v>157</v>
      </c>
      <c r="B152" s="137">
        <v>3</v>
      </c>
      <c r="C152" s="138" t="str">
        <f>B140</f>
        <v>Kris Taylor</v>
      </c>
      <c r="D152" s="137" t="s">
        <v>15</v>
      </c>
      <c r="E152" s="138" t="str">
        <f>B141</f>
        <v>Zhaohua Deng</v>
      </c>
      <c r="F152" s="131" t="s">
        <v>225</v>
      </c>
      <c r="G152" s="131" t="s">
        <v>216</v>
      </c>
      <c r="H152" s="131" t="s">
        <v>220</v>
      </c>
      <c r="I152" s="131" t="s">
        <v>216</v>
      </c>
      <c r="J152" s="131"/>
      <c r="K152" s="131" t="s">
        <v>134</v>
      </c>
    </row>
    <row r="155" spans="1:11" ht="18.75">
      <c r="A155" s="106" t="s">
        <v>175</v>
      </c>
      <c r="B155" s="107"/>
      <c r="C155" s="108"/>
      <c r="D155" s="107"/>
      <c r="E155" s="109"/>
      <c r="F155" s="110"/>
      <c r="G155" s="111"/>
      <c r="H155" s="112"/>
      <c r="I155" s="112"/>
      <c r="J155" s="112"/>
      <c r="K155" s="112"/>
    </row>
    <row r="156" spans="1:11" ht="15.75">
      <c r="A156" s="114"/>
      <c r="B156" s="107"/>
      <c r="C156" s="108"/>
      <c r="D156" s="107"/>
      <c r="E156" s="109"/>
      <c r="F156" s="111"/>
      <c r="G156" s="111"/>
      <c r="H156" s="112"/>
      <c r="I156" s="112"/>
      <c r="J156" s="112"/>
      <c r="K156" s="112"/>
    </row>
    <row r="157" spans="1:11" ht="18.75">
      <c r="A157" s="106"/>
      <c r="B157" s="117"/>
      <c r="C157" s="124"/>
      <c r="D157" s="117"/>
      <c r="E157" s="115"/>
      <c r="F157" s="112"/>
      <c r="G157" s="112"/>
      <c r="H157" s="112"/>
      <c r="I157" s="112"/>
      <c r="J157" s="112"/>
      <c r="K157" s="112"/>
    </row>
    <row r="158" spans="1:11" ht="18.75">
      <c r="A158" s="106" t="s">
        <v>0</v>
      </c>
      <c r="B158" s="107"/>
      <c r="C158" s="116"/>
      <c r="D158" s="117"/>
      <c r="E158" s="115" t="s">
        <v>176</v>
      </c>
      <c r="G158" s="118" t="s">
        <v>133</v>
      </c>
      <c r="H158" s="119" t="s">
        <v>164</v>
      </c>
      <c r="I158" s="118" t="s">
        <v>135</v>
      </c>
      <c r="J158" s="120"/>
    </row>
    <row r="159" spans="1:11" ht="18.75">
      <c r="A159" s="106"/>
      <c r="B159" s="107"/>
      <c r="C159" s="116"/>
      <c r="D159" s="117"/>
      <c r="F159" s="118"/>
      <c r="G159" s="121"/>
      <c r="H159" s="118"/>
      <c r="I159" s="122"/>
    </row>
    <row r="160" spans="1:11" ht="15.75">
      <c r="A160" s="123"/>
      <c r="B160" s="117"/>
      <c r="C160" s="124"/>
      <c r="D160" s="117"/>
      <c r="E160" s="115"/>
      <c r="F160" s="112"/>
      <c r="G160" s="112"/>
      <c r="H160" s="112"/>
      <c r="I160" s="112"/>
      <c r="J160" s="112"/>
      <c r="K160" s="112"/>
    </row>
    <row r="161" spans="1:11" ht="24.95" customHeight="1">
      <c r="A161" s="125" t="s">
        <v>136</v>
      </c>
      <c r="B161" s="168" t="s">
        <v>137</v>
      </c>
      <c r="C161" s="168"/>
      <c r="D161" s="168"/>
      <c r="E161" s="126"/>
      <c r="G161" s="127" t="s">
        <v>138</v>
      </c>
      <c r="H161" s="127" t="s">
        <v>139</v>
      </c>
      <c r="I161" s="127" t="s">
        <v>140</v>
      </c>
      <c r="J161" s="127" t="s">
        <v>141</v>
      </c>
      <c r="K161" s="128"/>
    </row>
    <row r="162" spans="1:11" ht="24.95" customHeight="1">
      <c r="A162" s="129">
        <v>1</v>
      </c>
      <c r="B162" s="169" t="s">
        <v>19</v>
      </c>
      <c r="C162" s="169"/>
      <c r="D162" s="169"/>
      <c r="E162" s="130"/>
      <c r="G162" s="131" t="s">
        <v>142</v>
      </c>
      <c r="H162" s="131" t="s">
        <v>142</v>
      </c>
      <c r="I162" s="131" t="s">
        <v>210</v>
      </c>
      <c r="J162" s="131" t="s">
        <v>134</v>
      </c>
      <c r="K162" s="112"/>
    </row>
    <row r="163" spans="1:11" ht="24.95" customHeight="1">
      <c r="A163" s="129">
        <v>2</v>
      </c>
      <c r="B163" s="169" t="s">
        <v>108</v>
      </c>
      <c r="C163" s="169"/>
      <c r="D163" s="169"/>
      <c r="E163" s="130"/>
      <c r="G163" s="131" t="s">
        <v>142</v>
      </c>
      <c r="H163" s="131" t="s">
        <v>134</v>
      </c>
      <c r="I163" s="131" t="s">
        <v>143</v>
      </c>
      <c r="J163" s="131" t="s">
        <v>142</v>
      </c>
      <c r="K163" s="112"/>
    </row>
    <row r="164" spans="1:11" ht="24.95" customHeight="1">
      <c r="A164" s="129">
        <v>3</v>
      </c>
      <c r="B164" s="169" t="s">
        <v>116</v>
      </c>
      <c r="C164" s="169"/>
      <c r="D164" s="169"/>
      <c r="E164" s="130"/>
      <c r="G164" s="131" t="s">
        <v>142</v>
      </c>
      <c r="H164" s="131" t="s">
        <v>210</v>
      </c>
      <c r="I164" s="131" t="s">
        <v>142</v>
      </c>
      <c r="J164" s="131" t="s">
        <v>144</v>
      </c>
      <c r="K164" s="112"/>
    </row>
    <row r="165" spans="1:11" ht="24.95" customHeight="1">
      <c r="A165" s="129">
        <v>4</v>
      </c>
      <c r="B165" s="169" t="s">
        <v>117</v>
      </c>
      <c r="C165" s="169"/>
      <c r="D165" s="169"/>
      <c r="E165" s="130"/>
      <c r="G165" s="131" t="s">
        <v>142</v>
      </c>
      <c r="H165" s="131" t="s">
        <v>143</v>
      </c>
      <c r="I165" s="131" t="s">
        <v>134</v>
      </c>
      <c r="J165" s="131" t="s">
        <v>143</v>
      </c>
      <c r="K165" s="112"/>
    </row>
    <row r="166" spans="1:11" ht="15.75">
      <c r="A166" s="132"/>
      <c r="B166" s="133"/>
      <c r="C166" s="133"/>
      <c r="D166" s="133"/>
      <c r="E166" s="130"/>
      <c r="F166" s="111"/>
      <c r="G166" s="111"/>
      <c r="H166" s="111"/>
      <c r="I166" s="111"/>
      <c r="J166" s="111"/>
      <c r="K166" s="112"/>
    </row>
    <row r="167" spans="1:11" ht="15.75">
      <c r="A167" s="134" t="s">
        <v>145</v>
      </c>
      <c r="B167" s="117"/>
      <c r="C167" s="124"/>
      <c r="D167" s="117"/>
      <c r="E167" s="115"/>
      <c r="F167" s="112"/>
      <c r="G167" s="112"/>
      <c r="H167" s="112"/>
      <c r="I167" s="112"/>
      <c r="J167" s="112"/>
      <c r="K167" s="112"/>
    </row>
    <row r="168" spans="1:11" ht="15.75">
      <c r="A168" s="134" t="s">
        <v>146</v>
      </c>
      <c r="B168" s="135" t="s">
        <v>147</v>
      </c>
      <c r="C168" s="167" t="s">
        <v>148</v>
      </c>
      <c r="D168" s="167"/>
      <c r="E168" s="167"/>
      <c r="F168" s="136" t="s">
        <v>149</v>
      </c>
      <c r="G168" s="136" t="s">
        <v>150</v>
      </c>
      <c r="H168" s="136" t="s">
        <v>151</v>
      </c>
      <c r="I168" s="136" t="s">
        <v>152</v>
      </c>
      <c r="J168" s="136" t="s">
        <v>153</v>
      </c>
      <c r="K168" s="136" t="s">
        <v>154</v>
      </c>
    </row>
    <row r="169" spans="1:11" ht="24.95" customHeight="1">
      <c r="A169" s="129" t="s">
        <v>174</v>
      </c>
      <c r="B169" s="137">
        <v>4</v>
      </c>
      <c r="C169" s="138" t="str">
        <f>B164</f>
        <v>Josh Musgrave</v>
      </c>
      <c r="D169" s="137" t="s">
        <v>15</v>
      </c>
      <c r="E169" s="138" t="str">
        <f>B163</f>
        <v>Reuben de Silva</v>
      </c>
      <c r="F169" s="131" t="s">
        <v>229</v>
      </c>
      <c r="G169" s="131" t="s">
        <v>212</v>
      </c>
      <c r="H169" s="131" t="s">
        <v>212</v>
      </c>
      <c r="I169" s="131"/>
      <c r="J169" s="131"/>
      <c r="K169" s="131" t="s">
        <v>143</v>
      </c>
    </row>
    <row r="170" spans="1:11" ht="24.95" customHeight="1">
      <c r="A170" s="129" t="s">
        <v>159</v>
      </c>
      <c r="B170" s="137">
        <v>3</v>
      </c>
      <c r="C170" s="138" t="str">
        <f>B162</f>
        <v>Jonathan Pan</v>
      </c>
      <c r="D170" s="137" t="s">
        <v>15</v>
      </c>
      <c r="E170" s="138" t="str">
        <f>B165</f>
        <v>Mackenzie Rough</v>
      </c>
      <c r="F170" s="131" t="s">
        <v>216</v>
      </c>
      <c r="G170" s="131" t="s">
        <v>216</v>
      </c>
      <c r="H170" s="131" t="s">
        <v>213</v>
      </c>
      <c r="I170" s="131"/>
      <c r="J170" s="131"/>
      <c r="K170" s="131" t="s">
        <v>134</v>
      </c>
    </row>
    <row r="171" spans="1:11" ht="24.95" customHeight="1">
      <c r="A171" s="129" t="s">
        <v>155</v>
      </c>
      <c r="B171" s="137">
        <v>2</v>
      </c>
      <c r="C171" s="138" t="str">
        <f>B162</f>
        <v>Jonathan Pan</v>
      </c>
      <c r="D171" s="137" t="s">
        <v>15</v>
      </c>
      <c r="E171" s="138" t="str">
        <f>B164</f>
        <v>Josh Musgrave</v>
      </c>
      <c r="F171" s="131" t="s">
        <v>213</v>
      </c>
      <c r="G171" s="131" t="s">
        <v>215</v>
      </c>
      <c r="H171" s="131" t="s">
        <v>222</v>
      </c>
      <c r="I171" s="131"/>
      <c r="J171" s="131"/>
      <c r="K171" s="131" t="s">
        <v>134</v>
      </c>
    </row>
    <row r="172" spans="1:11" ht="24.95" customHeight="1">
      <c r="A172" s="129" t="s">
        <v>156</v>
      </c>
      <c r="B172" s="137">
        <v>1</v>
      </c>
      <c r="C172" s="138" t="str">
        <f>B163</f>
        <v>Reuben de Silva</v>
      </c>
      <c r="D172" s="137" t="s">
        <v>15</v>
      </c>
      <c r="E172" s="138" t="str">
        <f>B165</f>
        <v>Mackenzie Rough</v>
      </c>
      <c r="F172" s="131" t="s">
        <v>220</v>
      </c>
      <c r="G172" s="131" t="s">
        <v>221</v>
      </c>
      <c r="H172" s="131" t="s">
        <v>225</v>
      </c>
      <c r="I172" s="131" t="s">
        <v>224</v>
      </c>
      <c r="J172" s="131"/>
      <c r="K172" s="131" t="s">
        <v>144</v>
      </c>
    </row>
    <row r="173" spans="1:11" ht="24.95" customHeight="1">
      <c r="A173" s="129" t="s">
        <v>158</v>
      </c>
      <c r="B173" s="137">
        <v>2</v>
      </c>
      <c r="C173" s="138" t="str">
        <f>B164</f>
        <v>Josh Musgrave</v>
      </c>
      <c r="D173" s="137" t="s">
        <v>15</v>
      </c>
      <c r="E173" s="138" t="str">
        <f>B165</f>
        <v>Mackenzie Rough</v>
      </c>
      <c r="F173" s="131" t="s">
        <v>212</v>
      </c>
      <c r="G173" s="131" t="s">
        <v>218</v>
      </c>
      <c r="H173" s="131" t="s">
        <v>229</v>
      </c>
      <c r="I173" s="131"/>
      <c r="J173" s="131"/>
      <c r="K173" s="131" t="s">
        <v>144</v>
      </c>
    </row>
    <row r="174" spans="1:11" ht="24.95" customHeight="1">
      <c r="A174" s="129" t="s">
        <v>157</v>
      </c>
      <c r="B174" s="137">
        <v>3</v>
      </c>
      <c r="C174" s="138" t="str">
        <f>B162</f>
        <v>Jonathan Pan</v>
      </c>
      <c r="D174" s="137" t="s">
        <v>15</v>
      </c>
      <c r="E174" s="138" t="str">
        <f>B163</f>
        <v>Reuben de Silva</v>
      </c>
      <c r="F174" s="131" t="s">
        <v>219</v>
      </c>
      <c r="G174" s="131" t="s">
        <v>216</v>
      </c>
      <c r="H174" s="131" t="s">
        <v>215</v>
      </c>
      <c r="I174" s="131"/>
      <c r="J174" s="131"/>
      <c r="K174" s="131" t="s">
        <v>134</v>
      </c>
    </row>
    <row r="178" spans="1:11" ht="18.75">
      <c r="A178" s="106" t="s">
        <v>175</v>
      </c>
      <c r="B178" s="107"/>
      <c r="C178" s="108"/>
      <c r="D178" s="107"/>
      <c r="E178" s="109"/>
      <c r="F178" s="110"/>
      <c r="G178" s="111"/>
      <c r="H178" s="112"/>
      <c r="I178" s="112"/>
      <c r="J178" s="112"/>
      <c r="K178" s="112"/>
    </row>
    <row r="179" spans="1:11" ht="15.75">
      <c r="A179" s="114"/>
      <c r="B179" s="107"/>
      <c r="C179" s="108"/>
      <c r="D179" s="107"/>
      <c r="E179" s="109"/>
      <c r="F179" s="111"/>
      <c r="G179" s="111"/>
      <c r="H179" s="112"/>
      <c r="I179" s="112"/>
      <c r="J179" s="112"/>
      <c r="K179" s="112"/>
    </row>
    <row r="180" spans="1:11" ht="18.75">
      <c r="A180" s="106"/>
      <c r="B180" s="117"/>
      <c r="C180" s="124"/>
      <c r="D180" s="117"/>
      <c r="E180" s="115"/>
      <c r="F180" s="112"/>
      <c r="G180" s="112"/>
      <c r="H180" s="112"/>
      <c r="I180" s="112"/>
      <c r="J180" s="112"/>
      <c r="K180" s="112"/>
    </row>
    <row r="181" spans="1:11" ht="18.75">
      <c r="A181" s="106" t="s">
        <v>0</v>
      </c>
      <c r="B181" s="107"/>
      <c r="C181" s="116"/>
      <c r="D181" s="117"/>
      <c r="G181" s="118" t="s">
        <v>133</v>
      </c>
      <c r="H181" s="119" t="s">
        <v>173</v>
      </c>
      <c r="I181" s="118" t="s">
        <v>135</v>
      </c>
      <c r="J181" s="120"/>
    </row>
    <row r="182" spans="1:11" ht="18.75">
      <c r="A182" s="106"/>
      <c r="B182" s="107"/>
      <c r="C182" s="116"/>
      <c r="D182" s="117"/>
      <c r="F182" s="118"/>
      <c r="G182" s="121"/>
      <c r="H182" s="118"/>
      <c r="I182" s="122"/>
    </row>
    <row r="183" spans="1:11" ht="15.75">
      <c r="A183" s="123"/>
      <c r="B183" s="117"/>
      <c r="C183" s="124"/>
      <c r="D183" s="117"/>
      <c r="E183" s="115"/>
      <c r="F183" s="112"/>
      <c r="G183" s="112"/>
      <c r="H183" s="112"/>
      <c r="I183" s="112"/>
      <c r="J183" s="112"/>
      <c r="K183" s="112"/>
    </row>
    <row r="184" spans="1:11" ht="24.75" customHeight="1">
      <c r="A184" s="125" t="s">
        <v>136</v>
      </c>
      <c r="B184" s="168" t="s">
        <v>137</v>
      </c>
      <c r="C184" s="168"/>
      <c r="D184" s="168"/>
      <c r="E184" s="126"/>
      <c r="G184" s="127" t="s">
        <v>138</v>
      </c>
      <c r="H184" s="127" t="s">
        <v>139</v>
      </c>
      <c r="I184" s="127" t="s">
        <v>140</v>
      </c>
      <c r="J184" s="127" t="s">
        <v>314</v>
      </c>
      <c r="K184" s="127" t="s">
        <v>141</v>
      </c>
    </row>
    <row r="185" spans="1:11" ht="24.75" customHeight="1">
      <c r="A185" s="129">
        <v>1</v>
      </c>
      <c r="B185" s="169" t="s">
        <v>106</v>
      </c>
      <c r="C185" s="169"/>
      <c r="D185" s="169"/>
      <c r="E185" s="130" t="s">
        <v>177</v>
      </c>
      <c r="G185" s="131" t="s">
        <v>142</v>
      </c>
      <c r="H185" s="131" t="s">
        <v>143</v>
      </c>
      <c r="I185" s="131" t="s">
        <v>134</v>
      </c>
      <c r="J185" s="131" t="s">
        <v>315</v>
      </c>
      <c r="K185" s="131" t="s">
        <v>143</v>
      </c>
    </row>
    <row r="186" spans="1:11" ht="24.75" customHeight="1">
      <c r="A186" s="129">
        <v>2</v>
      </c>
      <c r="B186" s="169" t="s">
        <v>23</v>
      </c>
      <c r="C186" s="169"/>
      <c r="D186" s="169"/>
      <c r="E186" s="130" t="s">
        <v>178</v>
      </c>
      <c r="G186" s="131" t="s">
        <v>142</v>
      </c>
      <c r="H186" s="131" t="s">
        <v>143</v>
      </c>
      <c r="I186" s="131" t="s">
        <v>134</v>
      </c>
      <c r="J186" s="131" t="s">
        <v>316</v>
      </c>
      <c r="K186" s="131" t="s">
        <v>142</v>
      </c>
    </row>
    <row r="187" spans="1:11" ht="24.75" customHeight="1">
      <c r="A187" s="129">
        <v>3</v>
      </c>
      <c r="B187" s="169" t="s">
        <v>19</v>
      </c>
      <c r="C187" s="169"/>
      <c r="D187" s="169"/>
      <c r="E187" s="130" t="s">
        <v>179</v>
      </c>
      <c r="G187" s="131" t="s">
        <v>142</v>
      </c>
      <c r="H187" s="131" t="s">
        <v>143</v>
      </c>
      <c r="I187" s="131" t="s">
        <v>134</v>
      </c>
      <c r="J187" s="131" t="s">
        <v>317</v>
      </c>
      <c r="K187" s="131" t="s">
        <v>134</v>
      </c>
    </row>
    <row r="188" spans="1:11" ht="24.75" customHeight="1">
      <c r="A188" s="129">
        <v>4</v>
      </c>
      <c r="B188" s="169" t="s">
        <v>22</v>
      </c>
      <c r="C188" s="169"/>
      <c r="D188" s="169"/>
      <c r="E188" s="130" t="s">
        <v>180</v>
      </c>
      <c r="G188" s="131" t="s">
        <v>142</v>
      </c>
      <c r="H188" s="131" t="s">
        <v>210</v>
      </c>
      <c r="I188" s="131" t="s">
        <v>142</v>
      </c>
      <c r="J188" s="131"/>
      <c r="K188" s="131" t="s">
        <v>144</v>
      </c>
    </row>
    <row r="189" spans="1:11" ht="24.75" customHeight="1">
      <c r="A189" s="132"/>
      <c r="B189" s="133"/>
      <c r="C189" s="133"/>
      <c r="D189" s="133"/>
      <c r="E189" s="130"/>
      <c r="F189" s="111"/>
      <c r="G189" s="111"/>
      <c r="H189" s="111"/>
      <c r="I189" s="111"/>
      <c r="J189" s="111"/>
      <c r="K189" s="112"/>
    </row>
    <row r="190" spans="1:11" ht="24.75" customHeight="1">
      <c r="A190" s="134" t="s">
        <v>145</v>
      </c>
      <c r="B190" s="117"/>
      <c r="C190" s="124"/>
      <c r="D190" s="117"/>
      <c r="E190" s="115"/>
      <c r="F190" s="112"/>
      <c r="G190" s="112"/>
      <c r="H190" s="112"/>
      <c r="I190" s="112"/>
      <c r="J190" s="112"/>
      <c r="K190" s="112"/>
    </row>
    <row r="191" spans="1:11" ht="24.75" customHeight="1">
      <c r="A191" s="134" t="s">
        <v>146</v>
      </c>
      <c r="B191" s="135" t="s">
        <v>147</v>
      </c>
      <c r="C191" s="167" t="s">
        <v>148</v>
      </c>
      <c r="D191" s="167"/>
      <c r="E191" s="167"/>
      <c r="F191" s="136" t="s">
        <v>149</v>
      </c>
      <c r="G191" s="136" t="s">
        <v>150</v>
      </c>
      <c r="H191" s="136" t="s">
        <v>151</v>
      </c>
      <c r="I191" s="136" t="s">
        <v>152</v>
      </c>
      <c r="J191" s="136" t="s">
        <v>153</v>
      </c>
      <c r="K191" s="136" t="s">
        <v>154</v>
      </c>
    </row>
    <row r="192" spans="1:11" ht="24.75" customHeight="1">
      <c r="A192" s="129" t="s">
        <v>174</v>
      </c>
      <c r="B192" s="137">
        <v>4</v>
      </c>
      <c r="C192" s="138" t="str">
        <f>B187</f>
        <v>Jonathan Pan</v>
      </c>
      <c r="D192" s="137" t="s">
        <v>15</v>
      </c>
      <c r="E192" s="138" t="str">
        <f>B186</f>
        <v>Nathan Hogg</v>
      </c>
      <c r="F192" s="131" t="s">
        <v>272</v>
      </c>
      <c r="G192" s="131" t="s">
        <v>225</v>
      </c>
      <c r="H192" s="131" t="s">
        <v>214</v>
      </c>
      <c r="I192" s="131" t="s">
        <v>225</v>
      </c>
      <c r="J192" s="131" t="s">
        <v>230</v>
      </c>
      <c r="K192" s="131" t="s">
        <v>143</v>
      </c>
    </row>
    <row r="193" spans="1:11" ht="24.75" customHeight="1">
      <c r="A193" s="129" t="s">
        <v>159</v>
      </c>
      <c r="B193" s="137">
        <v>3</v>
      </c>
      <c r="C193" s="138" t="str">
        <f>B185</f>
        <v>Kris Taylor</v>
      </c>
      <c r="D193" s="137" t="s">
        <v>15</v>
      </c>
      <c r="E193" s="138" t="str">
        <f>B188</f>
        <v>David Hayman</v>
      </c>
      <c r="F193" s="131" t="s">
        <v>222</v>
      </c>
      <c r="G193" s="131" t="s">
        <v>223</v>
      </c>
      <c r="H193" s="131" t="s">
        <v>215</v>
      </c>
      <c r="I193" s="131"/>
      <c r="J193" s="131"/>
      <c r="K193" s="131" t="s">
        <v>134</v>
      </c>
    </row>
    <row r="194" spans="1:11" ht="24.75" customHeight="1">
      <c r="A194" s="129" t="s">
        <v>155</v>
      </c>
      <c r="B194" s="137">
        <v>2</v>
      </c>
      <c r="C194" s="138" t="str">
        <f>B185</f>
        <v>Kris Taylor</v>
      </c>
      <c r="D194" s="137" t="s">
        <v>15</v>
      </c>
      <c r="E194" s="138" t="str">
        <f>B187</f>
        <v>Jonathan Pan</v>
      </c>
      <c r="F194" s="131" t="s">
        <v>213</v>
      </c>
      <c r="G194" s="131" t="s">
        <v>225</v>
      </c>
      <c r="H194" s="131" t="s">
        <v>211</v>
      </c>
      <c r="I194" s="131" t="s">
        <v>256</v>
      </c>
      <c r="J194" s="131"/>
      <c r="K194" s="131" t="s">
        <v>142</v>
      </c>
    </row>
    <row r="195" spans="1:11" ht="24.75" customHeight="1">
      <c r="A195" s="129" t="s">
        <v>156</v>
      </c>
      <c r="B195" s="137">
        <v>1</v>
      </c>
      <c r="C195" s="138" t="str">
        <f>B186</f>
        <v>Nathan Hogg</v>
      </c>
      <c r="D195" s="137" t="s">
        <v>15</v>
      </c>
      <c r="E195" s="138" t="str">
        <f>B188</f>
        <v>David Hayman</v>
      </c>
      <c r="F195" s="131" t="s">
        <v>216</v>
      </c>
      <c r="G195" s="131" t="s">
        <v>213</v>
      </c>
      <c r="H195" s="131" t="s">
        <v>216</v>
      </c>
      <c r="I195" s="131"/>
      <c r="J195" s="131"/>
      <c r="K195" s="131" t="s">
        <v>143</v>
      </c>
    </row>
    <row r="196" spans="1:11" ht="24.75" customHeight="1">
      <c r="A196" s="129" t="s">
        <v>158</v>
      </c>
      <c r="B196" s="137">
        <v>2</v>
      </c>
      <c r="C196" s="138" t="str">
        <f>B187</f>
        <v>Jonathan Pan</v>
      </c>
      <c r="D196" s="137" t="s">
        <v>15</v>
      </c>
      <c r="E196" s="138" t="str">
        <f>B188</f>
        <v>David Hayman</v>
      </c>
      <c r="F196" s="131" t="s">
        <v>216</v>
      </c>
      <c r="G196" s="131" t="s">
        <v>217</v>
      </c>
      <c r="H196" s="131" t="s">
        <v>214</v>
      </c>
      <c r="I196" s="131"/>
      <c r="J196" s="131"/>
      <c r="K196" s="131" t="s">
        <v>142</v>
      </c>
    </row>
    <row r="197" spans="1:11" ht="24.75" customHeight="1">
      <c r="A197" s="129" t="s">
        <v>157</v>
      </c>
      <c r="B197" s="137">
        <v>3</v>
      </c>
      <c r="C197" s="138" t="str">
        <f>B185</f>
        <v>Kris Taylor</v>
      </c>
      <c r="D197" s="137" t="s">
        <v>15</v>
      </c>
      <c r="E197" s="138" t="str">
        <f>B186</f>
        <v>Nathan Hogg</v>
      </c>
      <c r="F197" s="131" t="s">
        <v>219</v>
      </c>
      <c r="G197" s="131" t="s">
        <v>219</v>
      </c>
      <c r="H197" s="131" t="s">
        <v>227</v>
      </c>
      <c r="I197" s="131" t="s">
        <v>223</v>
      </c>
      <c r="J197" s="131"/>
      <c r="K197" s="131" t="s">
        <v>134</v>
      </c>
    </row>
  </sheetData>
  <mergeCells count="54">
    <mergeCell ref="C191:E191"/>
    <mergeCell ref="C168:E168"/>
    <mergeCell ref="B184:D184"/>
    <mergeCell ref="B185:D185"/>
    <mergeCell ref="B186:D186"/>
    <mergeCell ref="B187:D187"/>
    <mergeCell ref="B188:D188"/>
    <mergeCell ref="B161:D161"/>
    <mergeCell ref="B162:D162"/>
    <mergeCell ref="B163:D163"/>
    <mergeCell ref="B164:D164"/>
    <mergeCell ref="B165:D165"/>
    <mergeCell ref="C146:E146"/>
    <mergeCell ref="B117:D117"/>
    <mergeCell ref="B118:D118"/>
    <mergeCell ref="B119:D119"/>
    <mergeCell ref="B120:D120"/>
    <mergeCell ref="B121:D121"/>
    <mergeCell ref="C124:E124"/>
    <mergeCell ref="B139:D139"/>
    <mergeCell ref="B140:D140"/>
    <mergeCell ref="B141:D141"/>
    <mergeCell ref="B142:D142"/>
    <mergeCell ref="B143:D143"/>
    <mergeCell ref="C102:E102"/>
    <mergeCell ref="B73:D73"/>
    <mergeCell ref="B74:D74"/>
    <mergeCell ref="B75:D75"/>
    <mergeCell ref="B76:D76"/>
    <mergeCell ref="B77:D77"/>
    <mergeCell ref="C80:E80"/>
    <mergeCell ref="B95:D95"/>
    <mergeCell ref="B96:D96"/>
    <mergeCell ref="B97:D97"/>
    <mergeCell ref="B98:D98"/>
    <mergeCell ref="B99:D99"/>
    <mergeCell ref="C58:E58"/>
    <mergeCell ref="B29:D29"/>
    <mergeCell ref="B30:D30"/>
    <mergeCell ref="B31:D31"/>
    <mergeCell ref="B32:D32"/>
    <mergeCell ref="B33:D33"/>
    <mergeCell ref="C36:E36"/>
    <mergeCell ref="B51:D51"/>
    <mergeCell ref="B52:D52"/>
    <mergeCell ref="B53:D53"/>
    <mergeCell ref="B54:D54"/>
    <mergeCell ref="B55:D55"/>
    <mergeCell ref="C14:E14"/>
    <mergeCell ref="B7:D7"/>
    <mergeCell ref="B8:D8"/>
    <mergeCell ref="B9:D9"/>
    <mergeCell ref="B10:D10"/>
    <mergeCell ref="B11:D11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08"/>
  <sheetViews>
    <sheetView topLeftCell="A7" workbookViewId="0">
      <selection activeCell="H24" sqref="H24"/>
    </sheetView>
  </sheetViews>
  <sheetFormatPr defaultRowHeight="15.75"/>
  <cols>
    <col min="1" max="1" width="24.28515625" style="3" customWidth="1"/>
    <col min="2" max="2" width="7" style="3" customWidth="1"/>
    <col min="3" max="3" width="4" style="5" customWidth="1"/>
    <col min="4" max="4" width="24.28515625" style="3" bestFit="1" customWidth="1"/>
    <col min="5" max="5" width="7.5703125" style="4" bestFit="1" customWidth="1"/>
    <col min="6" max="6" width="7.5703125" style="4" customWidth="1"/>
    <col min="7" max="7" width="6.28515625" style="6" bestFit="1" customWidth="1"/>
    <col min="8" max="8" width="21.7109375" style="7" customWidth="1"/>
    <col min="9" max="9" width="4.140625" style="5" customWidth="1"/>
    <col min="10" max="10" width="19.28515625" style="10" bestFit="1" customWidth="1"/>
    <col min="11" max="11" width="4.7109375" style="5" customWidth="1"/>
    <col min="12" max="12" width="19.28515625" style="10" bestFit="1" customWidth="1"/>
    <col min="13" max="13" width="24.5703125" style="10" customWidth="1"/>
    <col min="14" max="15" width="9.140625" style="10"/>
    <col min="16" max="23" width="9.140625" style="13"/>
    <col min="24" max="16384" width="9.140625" style="10"/>
  </cols>
  <sheetData>
    <row r="1" spans="1:24" ht="18.75">
      <c r="A1" s="106" t="s">
        <v>175</v>
      </c>
      <c r="B1" s="1"/>
      <c r="C1" s="2"/>
      <c r="H1" s="8"/>
      <c r="I1" s="9"/>
      <c r="N1" s="11"/>
      <c r="O1" s="12"/>
    </row>
    <row r="2" spans="1:24">
      <c r="C2" s="2"/>
      <c r="N2" s="11"/>
      <c r="O2" s="12"/>
    </row>
    <row r="3" spans="1:24">
      <c r="A3" s="1" t="s">
        <v>84</v>
      </c>
      <c r="B3" s="14"/>
      <c r="C3" s="15"/>
      <c r="H3" s="8"/>
      <c r="I3" s="9"/>
      <c r="N3" s="11"/>
      <c r="O3" s="12"/>
    </row>
    <row r="4" spans="1:24">
      <c r="C4" s="2"/>
      <c r="N4" s="11"/>
      <c r="O4" s="16"/>
    </row>
    <row r="5" spans="1:24" ht="18.75">
      <c r="A5" s="14" t="s">
        <v>1</v>
      </c>
      <c r="B5" s="14"/>
      <c r="C5" s="15"/>
      <c r="H5" s="14" t="s">
        <v>2</v>
      </c>
      <c r="J5" s="8"/>
      <c r="O5" s="16"/>
      <c r="Q5" s="17"/>
      <c r="R5" s="17"/>
      <c r="S5" s="17"/>
      <c r="T5" s="18"/>
      <c r="U5" s="19"/>
      <c r="V5" s="17"/>
      <c r="W5" s="17"/>
      <c r="X5" s="20"/>
    </row>
    <row r="6" spans="1:24">
      <c r="O6" s="12"/>
      <c r="Q6" s="21"/>
      <c r="R6" s="21"/>
      <c r="S6" s="21"/>
      <c r="T6" s="21"/>
      <c r="U6" s="21"/>
      <c r="V6" s="21"/>
      <c r="W6" s="21"/>
      <c r="X6" s="11"/>
    </row>
    <row r="7" spans="1:24" ht="18.75">
      <c r="A7" s="7"/>
      <c r="B7" s="7"/>
      <c r="C7" s="7"/>
      <c r="D7" s="7"/>
      <c r="H7" s="7" t="s">
        <v>3</v>
      </c>
      <c r="J7" s="7" t="s">
        <v>83</v>
      </c>
      <c r="L7" s="7" t="s">
        <v>4</v>
      </c>
      <c r="O7" s="12"/>
      <c r="Q7" s="21"/>
      <c r="R7" s="18"/>
      <c r="S7" s="18"/>
      <c r="T7" s="21"/>
      <c r="U7" s="18"/>
      <c r="V7" s="21"/>
      <c r="W7" s="21"/>
      <c r="X7" s="11"/>
    </row>
    <row r="8" spans="1:24">
      <c r="A8" s="22" t="s">
        <v>5</v>
      </c>
      <c r="B8" s="22"/>
      <c r="C8" s="22"/>
      <c r="D8" s="22" t="s">
        <v>6</v>
      </c>
      <c r="E8" s="23"/>
      <c r="F8" s="23"/>
      <c r="G8" s="25"/>
      <c r="H8" s="26" t="s">
        <v>7</v>
      </c>
      <c r="I8" s="27"/>
      <c r="J8" s="8" t="s">
        <v>8</v>
      </c>
      <c r="L8" s="8" t="s">
        <v>9</v>
      </c>
      <c r="M8" s="8" t="s">
        <v>10</v>
      </c>
      <c r="O8" s="16"/>
      <c r="Q8" s="21"/>
      <c r="R8" s="21"/>
      <c r="S8" s="21"/>
      <c r="T8" s="21"/>
      <c r="U8" s="21"/>
      <c r="V8" s="21"/>
      <c r="W8" s="21"/>
      <c r="X8" s="11"/>
    </row>
    <row r="9" spans="1:24">
      <c r="A9" s="28" t="s">
        <v>117</v>
      </c>
      <c r="B9" s="29" t="s">
        <v>124</v>
      </c>
      <c r="C9" s="29"/>
      <c r="D9" s="28" t="s">
        <v>38</v>
      </c>
      <c r="E9" s="29" t="s">
        <v>128</v>
      </c>
      <c r="F9" s="29"/>
      <c r="H9" s="26"/>
      <c r="I9" s="27"/>
      <c r="J9" s="8"/>
      <c r="K9" s="9"/>
      <c r="O9" s="16"/>
      <c r="Q9" s="21"/>
      <c r="R9" s="21"/>
      <c r="S9" s="21"/>
      <c r="T9" s="21"/>
      <c r="U9" s="21"/>
      <c r="V9" s="21"/>
      <c r="W9" s="21"/>
      <c r="X9" s="11"/>
    </row>
    <row r="10" spans="1:24">
      <c r="A10" s="28" t="s">
        <v>118</v>
      </c>
      <c r="B10" s="29" t="s">
        <v>64</v>
      </c>
      <c r="C10" s="29"/>
      <c r="D10" s="28" t="s">
        <v>122</v>
      </c>
      <c r="E10" s="29" t="s">
        <v>93</v>
      </c>
      <c r="F10" s="29"/>
      <c r="H10" s="32"/>
      <c r="I10" s="32"/>
      <c r="J10" s="35"/>
      <c r="K10" s="3"/>
      <c r="L10" s="35"/>
      <c r="M10" s="35"/>
      <c r="O10" s="12"/>
      <c r="Q10" s="36"/>
      <c r="R10" s="36"/>
      <c r="S10" s="36"/>
      <c r="T10" s="27"/>
      <c r="U10" s="27"/>
      <c r="V10" s="27"/>
      <c r="W10" s="37"/>
      <c r="X10" s="11"/>
    </row>
    <row r="11" spans="1:24" ht="17.25">
      <c r="A11" s="28" t="s">
        <v>120</v>
      </c>
      <c r="B11" s="29" t="s">
        <v>89</v>
      </c>
      <c r="C11" s="29"/>
      <c r="D11" s="28"/>
      <c r="E11" s="29"/>
      <c r="F11" s="29"/>
      <c r="G11" s="33" t="s">
        <v>12</v>
      </c>
      <c r="H11" s="34" t="s">
        <v>117</v>
      </c>
      <c r="I11" s="32"/>
      <c r="J11" s="32"/>
      <c r="K11" s="32"/>
      <c r="L11" s="38"/>
      <c r="M11" s="35"/>
      <c r="O11" s="12"/>
      <c r="Q11" s="21"/>
      <c r="R11" s="21"/>
      <c r="S11" s="21"/>
      <c r="T11" s="27"/>
      <c r="U11" s="27"/>
      <c r="V11" s="27"/>
      <c r="W11" s="21"/>
      <c r="X11" s="11"/>
    </row>
    <row r="12" spans="1:24" ht="17.25">
      <c r="A12" s="29"/>
      <c r="B12" s="29"/>
      <c r="C12" s="29"/>
      <c r="D12" s="29"/>
      <c r="G12" s="33"/>
      <c r="H12" s="39"/>
      <c r="I12" s="3"/>
      <c r="J12" s="38"/>
      <c r="K12" s="32"/>
      <c r="L12" s="38"/>
      <c r="M12" s="35"/>
      <c r="O12" s="12"/>
      <c r="Q12" s="40"/>
      <c r="R12" s="41"/>
      <c r="S12" s="38"/>
      <c r="T12" s="21"/>
      <c r="U12" s="21"/>
      <c r="V12" s="21"/>
      <c r="W12" s="21"/>
      <c r="X12" s="11"/>
    </row>
    <row r="13" spans="1:24" ht="17.25">
      <c r="A13" s="29"/>
      <c r="B13" s="29"/>
      <c r="C13" s="29"/>
      <c r="D13" s="42"/>
      <c r="E13" s="30"/>
      <c r="F13" s="30"/>
      <c r="G13" s="33"/>
      <c r="H13" s="32" t="s">
        <v>15</v>
      </c>
      <c r="I13" s="32"/>
      <c r="J13" s="34" t="s">
        <v>117</v>
      </c>
      <c r="K13" s="43"/>
      <c r="L13" s="32"/>
      <c r="M13" s="35"/>
      <c r="O13" s="16"/>
      <c r="Q13" s="21"/>
      <c r="R13" s="21"/>
      <c r="S13" s="21"/>
      <c r="T13" s="40"/>
      <c r="U13" s="44"/>
      <c r="V13" s="21"/>
      <c r="W13" s="21"/>
      <c r="X13" s="11"/>
    </row>
    <row r="14" spans="1:24" ht="17.25">
      <c r="A14" s="45" t="s">
        <v>16</v>
      </c>
      <c r="B14" s="45"/>
      <c r="C14" s="45"/>
      <c r="D14" s="45" t="s">
        <v>17</v>
      </c>
      <c r="G14" s="33"/>
      <c r="H14" s="32"/>
      <c r="I14" s="32"/>
      <c r="J14" s="46" t="s">
        <v>265</v>
      </c>
      <c r="K14" s="32"/>
      <c r="L14" s="32"/>
      <c r="M14" s="35"/>
      <c r="O14" s="12"/>
      <c r="Q14" s="40"/>
      <c r="R14" s="40"/>
      <c r="S14" s="40"/>
      <c r="T14" s="40"/>
      <c r="U14" s="40"/>
      <c r="V14" s="38"/>
      <c r="W14" s="38"/>
      <c r="X14" s="11"/>
    </row>
    <row r="15" spans="1:24" ht="17.25">
      <c r="A15" s="28" t="s">
        <v>21</v>
      </c>
      <c r="B15" s="29" t="s">
        <v>125</v>
      </c>
      <c r="C15" s="29"/>
      <c r="D15" s="28" t="s">
        <v>32</v>
      </c>
      <c r="E15" s="29" t="s">
        <v>129</v>
      </c>
      <c r="F15" s="29"/>
      <c r="G15" s="33" t="s">
        <v>45</v>
      </c>
      <c r="H15" s="34" t="s">
        <v>111</v>
      </c>
      <c r="I15" s="32"/>
      <c r="J15" s="38"/>
      <c r="K15" s="32"/>
      <c r="L15" s="38"/>
      <c r="M15" s="35"/>
      <c r="O15" s="12"/>
      <c r="Q15" s="21"/>
      <c r="R15" s="21"/>
      <c r="S15" s="21"/>
      <c r="T15" s="40"/>
      <c r="U15" s="40"/>
      <c r="V15" s="38"/>
      <c r="W15" s="38"/>
      <c r="X15" s="11"/>
    </row>
    <row r="16" spans="1:24" ht="17.25">
      <c r="A16" s="28" t="s">
        <v>113</v>
      </c>
      <c r="B16" s="29" t="s">
        <v>65</v>
      </c>
      <c r="C16" s="29"/>
      <c r="D16" s="28" t="s">
        <v>30</v>
      </c>
      <c r="E16" s="29" t="s">
        <v>90</v>
      </c>
      <c r="F16" s="29"/>
      <c r="G16" s="33"/>
      <c r="H16" s="46"/>
      <c r="I16" s="32"/>
      <c r="J16" s="38"/>
      <c r="K16" s="32"/>
      <c r="L16" s="38"/>
      <c r="M16" s="35"/>
      <c r="O16" s="12"/>
      <c r="Q16" s="40"/>
      <c r="R16" s="21"/>
      <c r="S16" s="21"/>
      <c r="T16" s="40"/>
      <c r="U16" s="48"/>
      <c r="V16" s="38"/>
      <c r="W16" s="38"/>
      <c r="X16" s="11"/>
    </row>
    <row r="17" spans="1:24" ht="17.25">
      <c r="A17" s="28" t="s">
        <v>121</v>
      </c>
      <c r="B17" s="29" t="s">
        <v>87</v>
      </c>
      <c r="C17" s="29"/>
      <c r="D17" s="28" t="s">
        <v>28</v>
      </c>
      <c r="E17" s="29" t="s">
        <v>70</v>
      </c>
      <c r="F17" s="29"/>
      <c r="G17" s="49"/>
      <c r="H17" s="32"/>
      <c r="I17" s="32"/>
      <c r="J17" s="32" t="s">
        <v>15</v>
      </c>
      <c r="K17" s="32"/>
      <c r="L17" s="34" t="s">
        <v>117</v>
      </c>
      <c r="M17" s="35"/>
      <c r="O17" s="12"/>
      <c r="Q17" s="21"/>
      <c r="R17" s="21"/>
      <c r="S17" s="21"/>
      <c r="T17" s="40"/>
      <c r="U17" s="40"/>
      <c r="V17" s="40"/>
      <c r="W17" s="38"/>
      <c r="X17" s="11"/>
    </row>
    <row r="18" spans="1:24" ht="17.25">
      <c r="A18" s="29"/>
      <c r="B18" s="29"/>
      <c r="C18" s="29"/>
      <c r="D18" s="29"/>
      <c r="E18" s="30"/>
      <c r="F18" s="30"/>
      <c r="G18" s="33"/>
      <c r="H18" s="3"/>
      <c r="I18" s="3"/>
      <c r="J18" s="38"/>
      <c r="K18" s="32"/>
      <c r="L18" s="46" t="s">
        <v>269</v>
      </c>
      <c r="M18" s="35"/>
      <c r="O18" s="16"/>
      <c r="Q18" s="40"/>
      <c r="R18" s="21"/>
      <c r="S18" s="21"/>
      <c r="T18" s="40"/>
      <c r="U18" s="21"/>
      <c r="V18" s="40"/>
      <c r="W18" s="38"/>
      <c r="X18" s="11"/>
    </row>
    <row r="19" spans="1:24" ht="17.25">
      <c r="A19" s="29"/>
      <c r="B19" s="29"/>
      <c r="C19" s="29"/>
      <c r="D19" s="29"/>
      <c r="G19" s="33" t="s">
        <v>42</v>
      </c>
      <c r="H19" s="34" t="s">
        <v>32</v>
      </c>
      <c r="I19" s="32"/>
      <c r="J19" s="38"/>
      <c r="K19" s="32"/>
      <c r="L19" s="32"/>
      <c r="M19" s="35"/>
      <c r="O19" s="12"/>
      <c r="Q19" s="36"/>
      <c r="R19" s="21"/>
      <c r="S19" s="21"/>
      <c r="T19" s="40"/>
      <c r="U19" s="40"/>
      <c r="V19" s="40"/>
      <c r="W19" s="38"/>
      <c r="X19" s="11"/>
    </row>
    <row r="20" spans="1:24" ht="17.25">
      <c r="A20" s="45" t="s">
        <v>26</v>
      </c>
      <c r="B20" s="45"/>
      <c r="C20" s="45"/>
      <c r="D20" s="45" t="s">
        <v>27</v>
      </c>
      <c r="G20" s="33"/>
      <c r="H20" s="52"/>
      <c r="I20" s="32"/>
      <c r="J20" s="32"/>
      <c r="K20" s="32"/>
      <c r="L20" s="38"/>
      <c r="M20" s="35"/>
      <c r="O20" s="12"/>
      <c r="Q20" s="21"/>
      <c r="R20" s="21"/>
      <c r="S20" s="21"/>
      <c r="T20" s="21"/>
      <c r="U20" s="21"/>
      <c r="V20" s="38"/>
      <c r="W20" s="38"/>
      <c r="X20" s="11"/>
    </row>
    <row r="21" spans="1:24" ht="17.25">
      <c r="A21" s="28" t="s">
        <v>107</v>
      </c>
      <c r="B21" s="29" t="s">
        <v>126</v>
      </c>
      <c r="C21" s="29"/>
      <c r="D21" s="28" t="s">
        <v>111</v>
      </c>
      <c r="E21" s="29" t="s">
        <v>131</v>
      </c>
      <c r="F21" s="29"/>
      <c r="G21" s="33"/>
      <c r="H21" s="32" t="s">
        <v>15</v>
      </c>
      <c r="I21" s="32"/>
      <c r="J21" s="34" t="s">
        <v>32</v>
      </c>
      <c r="K21" s="32"/>
      <c r="L21" s="32"/>
      <c r="M21" s="35"/>
      <c r="O21" s="12"/>
      <c r="Q21" s="40"/>
      <c r="R21" s="36"/>
      <c r="S21" s="36"/>
      <c r="T21" s="40"/>
      <c r="U21" s="40"/>
      <c r="V21" s="38"/>
      <c r="W21" s="38"/>
      <c r="X21" s="11"/>
    </row>
    <row r="22" spans="1:24">
      <c r="A22" s="28" t="s">
        <v>110</v>
      </c>
      <c r="B22" s="29" t="s">
        <v>66</v>
      </c>
      <c r="C22" s="29"/>
      <c r="D22" s="28" t="s">
        <v>119</v>
      </c>
      <c r="E22" s="29" t="s">
        <v>88</v>
      </c>
      <c r="F22" s="29"/>
      <c r="H22" s="32"/>
      <c r="I22" s="32"/>
      <c r="J22" s="46" t="s">
        <v>266</v>
      </c>
      <c r="K22" s="32"/>
      <c r="L22" s="32"/>
      <c r="M22" s="35"/>
      <c r="O22" s="16"/>
      <c r="Q22" s="21"/>
      <c r="R22" s="21"/>
      <c r="S22" s="21"/>
      <c r="T22" s="40"/>
      <c r="U22" s="40"/>
      <c r="V22" s="38"/>
      <c r="W22" s="38"/>
      <c r="X22" s="11"/>
    </row>
    <row r="23" spans="1:24" ht="17.25">
      <c r="A23" s="28" t="s">
        <v>115</v>
      </c>
      <c r="B23" s="29" t="s">
        <v>94</v>
      </c>
      <c r="C23" s="29"/>
      <c r="D23" s="28" t="s">
        <v>114</v>
      </c>
      <c r="E23" s="29" t="s">
        <v>68</v>
      </c>
      <c r="F23" s="29"/>
      <c r="G23" s="33" t="s">
        <v>29</v>
      </c>
      <c r="H23" s="34" t="s">
        <v>41</v>
      </c>
      <c r="I23" s="32"/>
      <c r="J23" s="38"/>
      <c r="K23" s="32"/>
      <c r="L23" s="38"/>
      <c r="M23" s="35"/>
      <c r="O23" s="16"/>
      <c r="Q23" s="40"/>
      <c r="R23" s="40"/>
      <c r="S23" s="40"/>
      <c r="T23" s="40"/>
      <c r="U23" s="40"/>
      <c r="V23" s="38"/>
      <c r="W23" s="38"/>
      <c r="X23" s="11"/>
    </row>
    <row r="24" spans="1:24" ht="17.25">
      <c r="A24" s="29"/>
      <c r="B24" s="29"/>
      <c r="C24" s="29"/>
      <c r="D24" s="29"/>
      <c r="E24" s="23"/>
      <c r="F24" s="23"/>
      <c r="G24" s="33"/>
      <c r="H24" s="46"/>
      <c r="I24" s="32"/>
      <c r="J24" s="35"/>
      <c r="K24" s="3"/>
      <c r="L24" s="38"/>
      <c r="M24" s="53"/>
      <c r="N24" s="13"/>
      <c r="O24" s="12"/>
      <c r="Q24" s="21"/>
      <c r="R24" s="21"/>
      <c r="S24" s="21"/>
      <c r="T24" s="40"/>
      <c r="U24" s="40"/>
      <c r="V24" s="38"/>
      <c r="W24" s="38"/>
      <c r="X24" s="11"/>
    </row>
    <row r="25" spans="1:24" ht="17.25">
      <c r="A25" s="54"/>
      <c r="B25" s="54"/>
      <c r="C25" s="55"/>
      <c r="D25" s="54"/>
      <c r="E25" s="30"/>
      <c r="F25" s="30"/>
      <c r="G25" s="33"/>
      <c r="H25" s="51"/>
      <c r="I25" s="51"/>
      <c r="J25" s="35"/>
      <c r="K25" s="3"/>
      <c r="L25" s="32" t="s">
        <v>15</v>
      </c>
      <c r="M25" s="199" t="s">
        <v>43</v>
      </c>
      <c r="N25" s="13"/>
      <c r="O25" s="12"/>
      <c r="Q25" s="40"/>
      <c r="R25" s="21"/>
      <c r="S25" s="21"/>
      <c r="T25" s="40"/>
      <c r="U25" s="40"/>
      <c r="V25" s="38"/>
      <c r="W25" s="38"/>
      <c r="X25" s="11"/>
    </row>
    <row r="26" spans="1:24">
      <c r="A26" s="56" t="s">
        <v>33</v>
      </c>
      <c r="B26" s="56"/>
      <c r="C26" s="56"/>
      <c r="D26" s="45" t="s">
        <v>34</v>
      </c>
      <c r="E26" s="30"/>
      <c r="F26" s="30"/>
      <c r="H26" s="51"/>
      <c r="I26" s="51"/>
      <c r="J26" s="35"/>
      <c r="K26" s="3"/>
      <c r="L26" s="38"/>
      <c r="M26" s="46" t="s">
        <v>271</v>
      </c>
      <c r="O26" s="16"/>
      <c r="Q26" s="21"/>
      <c r="R26" s="21"/>
      <c r="S26" s="21"/>
      <c r="T26" s="40"/>
      <c r="U26" s="40"/>
      <c r="V26" s="38"/>
      <c r="W26" s="38"/>
      <c r="X26" s="11"/>
    </row>
    <row r="27" spans="1:24" ht="17.25">
      <c r="A27" s="28" t="s">
        <v>39</v>
      </c>
      <c r="B27" s="29" t="s">
        <v>127</v>
      </c>
      <c r="C27" s="29"/>
      <c r="D27" s="28" t="s">
        <v>43</v>
      </c>
      <c r="E27" s="29" t="s">
        <v>130</v>
      </c>
      <c r="F27" s="29"/>
      <c r="G27" s="33" t="s">
        <v>35</v>
      </c>
      <c r="H27" s="34" t="s">
        <v>107</v>
      </c>
      <c r="I27" s="32"/>
      <c r="J27" s="35"/>
      <c r="K27" s="3"/>
      <c r="L27" s="38"/>
      <c r="M27" s="35"/>
      <c r="O27" s="12"/>
      <c r="Q27" s="40"/>
      <c r="R27" s="21"/>
      <c r="S27" s="21"/>
      <c r="T27" s="40"/>
      <c r="U27" s="40"/>
      <c r="V27" s="38"/>
      <c r="W27" s="38"/>
      <c r="X27" s="11"/>
    </row>
    <row r="28" spans="1:24" ht="17.25">
      <c r="A28" s="28" t="s">
        <v>41</v>
      </c>
      <c r="B28" s="29" t="s">
        <v>92</v>
      </c>
      <c r="C28" s="29"/>
      <c r="D28" s="28" t="s">
        <v>264</v>
      </c>
      <c r="E28" s="29" t="s">
        <v>85</v>
      </c>
      <c r="F28" s="29"/>
      <c r="G28" s="33"/>
      <c r="H28" s="46"/>
      <c r="I28" s="32"/>
      <c r="J28" s="35"/>
      <c r="K28" s="3"/>
      <c r="L28" s="38"/>
      <c r="M28" s="35"/>
      <c r="O28" s="12"/>
      <c r="Q28" s="21"/>
      <c r="R28" s="21"/>
      <c r="S28" s="21"/>
      <c r="T28" s="40"/>
      <c r="U28" s="40"/>
      <c r="V28" s="38"/>
      <c r="W28" s="38"/>
      <c r="X28" s="11"/>
    </row>
    <row r="29" spans="1:24" ht="17.25">
      <c r="A29" s="28" t="s">
        <v>116</v>
      </c>
      <c r="B29" s="29" t="s">
        <v>91</v>
      </c>
      <c r="C29" s="29"/>
      <c r="D29" s="28" t="s">
        <v>109</v>
      </c>
      <c r="E29" s="29" t="s">
        <v>86</v>
      </c>
      <c r="F29" s="29"/>
      <c r="G29" s="33"/>
      <c r="H29" s="32" t="s">
        <v>15</v>
      </c>
      <c r="I29" s="3"/>
      <c r="J29" s="34" t="s">
        <v>107</v>
      </c>
      <c r="K29" s="3"/>
      <c r="L29" s="38"/>
      <c r="M29" s="35"/>
      <c r="O29" s="12"/>
      <c r="Q29" s="40"/>
      <c r="R29" s="21"/>
      <c r="S29" s="21"/>
      <c r="T29" s="40"/>
      <c r="U29" s="40"/>
      <c r="V29" s="38"/>
      <c r="W29" s="38"/>
      <c r="X29" s="11"/>
    </row>
    <row r="30" spans="1:24">
      <c r="A30" s="29"/>
      <c r="B30" s="29"/>
      <c r="C30" s="29"/>
      <c r="D30" s="29"/>
      <c r="H30" s="3"/>
      <c r="I30" s="3"/>
      <c r="J30" s="39" t="s">
        <v>267</v>
      </c>
      <c r="K30" s="3"/>
      <c r="L30" s="38"/>
      <c r="M30" s="35"/>
      <c r="O30" s="12"/>
      <c r="Q30" s="40"/>
      <c r="R30" s="21"/>
      <c r="S30" s="21"/>
      <c r="T30" s="40"/>
      <c r="U30" s="40"/>
      <c r="V30" s="40"/>
      <c r="W30" s="38"/>
      <c r="X30" s="11"/>
    </row>
    <row r="31" spans="1:24" ht="17.25">
      <c r="A31" s="54"/>
      <c r="B31" s="54"/>
      <c r="C31" s="55"/>
      <c r="G31" s="33" t="s">
        <v>24</v>
      </c>
      <c r="H31" s="34" t="s">
        <v>38</v>
      </c>
      <c r="I31" s="32"/>
      <c r="J31" s="35"/>
      <c r="K31" s="3"/>
      <c r="L31" s="38"/>
      <c r="M31" s="38"/>
      <c r="N31" s="13"/>
      <c r="O31" s="12"/>
      <c r="Q31" s="40"/>
      <c r="R31" s="21"/>
      <c r="S31" s="21"/>
      <c r="T31" s="40"/>
      <c r="U31" s="40"/>
      <c r="V31" s="40"/>
      <c r="W31" s="38"/>
      <c r="X31" s="11"/>
    </row>
    <row r="32" spans="1:24" ht="18.75">
      <c r="A32" s="54"/>
      <c r="B32" s="54"/>
      <c r="C32" s="57"/>
      <c r="D32" s="56"/>
      <c r="E32" s="23"/>
      <c r="F32" s="23"/>
      <c r="G32" s="33"/>
      <c r="H32" s="50"/>
      <c r="I32" s="32"/>
      <c r="J32" s="38"/>
      <c r="K32" s="32"/>
      <c r="L32" s="38"/>
      <c r="M32" s="35"/>
      <c r="O32" s="16"/>
      <c r="Q32" s="21"/>
      <c r="R32" s="36"/>
      <c r="S32" s="36"/>
      <c r="T32" s="21"/>
      <c r="U32" s="18"/>
      <c r="V32" s="40"/>
      <c r="W32" s="38"/>
      <c r="X32" s="11"/>
    </row>
    <row r="33" spans="1:24" ht="17.25">
      <c r="A33" s="54"/>
      <c r="B33" s="54"/>
      <c r="C33" s="31"/>
      <c r="D33" s="58"/>
      <c r="E33" s="30"/>
      <c r="F33" s="30"/>
      <c r="G33" s="33"/>
      <c r="H33" s="32"/>
      <c r="I33" s="32"/>
      <c r="J33" s="32" t="s">
        <v>15</v>
      </c>
      <c r="K33" s="32"/>
      <c r="L33" s="34" t="s">
        <v>43</v>
      </c>
      <c r="M33" s="35"/>
      <c r="O33" s="16"/>
      <c r="Q33" s="21"/>
      <c r="R33" s="21"/>
      <c r="S33" s="21"/>
      <c r="T33" s="40"/>
      <c r="U33" s="40"/>
      <c r="V33" s="38"/>
      <c r="W33" s="38"/>
      <c r="X33" s="11"/>
    </row>
    <row r="34" spans="1:24">
      <c r="A34" s="54"/>
      <c r="B34" s="54"/>
      <c r="C34" s="31"/>
      <c r="D34" s="58"/>
      <c r="E34" s="30"/>
      <c r="F34" s="30"/>
      <c r="H34" s="32"/>
      <c r="I34" s="32"/>
      <c r="J34" s="38"/>
      <c r="K34" s="32"/>
      <c r="L34" s="46" t="s">
        <v>270</v>
      </c>
      <c r="M34" s="35"/>
      <c r="O34" s="16"/>
      <c r="Q34" s="40"/>
      <c r="R34" s="21"/>
      <c r="S34" s="21"/>
      <c r="T34" s="40"/>
      <c r="U34" s="40"/>
      <c r="V34" s="40"/>
      <c r="W34" s="38"/>
      <c r="X34" s="35"/>
    </row>
    <row r="35" spans="1:24" ht="17.25">
      <c r="A35" s="54"/>
      <c r="B35" s="54"/>
      <c r="C35" s="31"/>
      <c r="D35" s="58"/>
      <c r="G35" s="33" t="s">
        <v>18</v>
      </c>
      <c r="H35" s="34" t="s">
        <v>43</v>
      </c>
      <c r="I35" s="32"/>
      <c r="J35" s="59"/>
      <c r="K35" s="32"/>
      <c r="L35" s="38"/>
      <c r="M35" s="35"/>
      <c r="O35" s="16"/>
      <c r="Q35" s="21"/>
      <c r="R35" s="21"/>
      <c r="S35" s="21"/>
      <c r="T35" s="40"/>
      <c r="U35" s="40"/>
      <c r="V35" s="38"/>
      <c r="W35" s="38"/>
      <c r="X35" s="35"/>
    </row>
    <row r="36" spans="1:24" ht="17.25">
      <c r="A36" s="54"/>
      <c r="B36" s="54"/>
      <c r="C36" s="31"/>
      <c r="D36" s="58"/>
      <c r="G36" s="33"/>
      <c r="H36" s="46"/>
      <c r="I36" s="32"/>
      <c r="J36" s="38"/>
      <c r="K36" s="32"/>
      <c r="L36" s="38"/>
      <c r="M36" s="35"/>
      <c r="O36" s="12"/>
      <c r="Q36" s="40"/>
      <c r="R36" s="40"/>
      <c r="S36" s="40"/>
      <c r="T36" s="40"/>
      <c r="U36" s="40"/>
      <c r="V36" s="38"/>
      <c r="W36" s="38"/>
      <c r="X36" s="35"/>
    </row>
    <row r="37" spans="1:24" ht="17.25">
      <c r="A37" s="54"/>
      <c r="B37" s="54"/>
      <c r="C37" s="60"/>
      <c r="D37" s="32"/>
      <c r="E37" s="30"/>
      <c r="F37" s="30"/>
      <c r="G37" s="33"/>
      <c r="H37" s="32" t="s">
        <v>15</v>
      </c>
      <c r="I37" s="32"/>
      <c r="J37" s="34" t="s">
        <v>43</v>
      </c>
      <c r="K37" s="32"/>
      <c r="L37" s="38"/>
      <c r="M37" s="35"/>
      <c r="O37" s="12"/>
      <c r="Q37" s="21"/>
      <c r="R37" s="21"/>
      <c r="S37" s="21"/>
      <c r="T37" s="40"/>
      <c r="U37" s="48"/>
      <c r="V37" s="38"/>
      <c r="W37" s="38"/>
      <c r="X37" s="11"/>
    </row>
    <row r="38" spans="1:24">
      <c r="A38" s="54"/>
      <c r="B38" s="54"/>
      <c r="D38" s="61"/>
      <c r="E38" s="30"/>
      <c r="F38" s="30"/>
      <c r="H38" s="32"/>
      <c r="I38" s="32"/>
      <c r="J38" s="46" t="s">
        <v>268</v>
      </c>
      <c r="K38" s="32"/>
      <c r="L38" s="38"/>
      <c r="M38" s="35"/>
      <c r="O38" s="16"/>
      <c r="Q38" s="40"/>
      <c r="R38" s="21"/>
      <c r="S38" s="21"/>
      <c r="T38" s="40"/>
      <c r="U38" s="40"/>
      <c r="V38" s="40"/>
      <c r="W38" s="38"/>
      <c r="X38" s="11"/>
    </row>
    <row r="39" spans="1:24" ht="17.25">
      <c r="A39" s="54"/>
      <c r="B39" s="54"/>
      <c r="D39" s="58"/>
      <c r="E39" s="62"/>
      <c r="F39" s="62"/>
      <c r="G39" s="33" t="s">
        <v>47</v>
      </c>
      <c r="H39" s="34" t="s">
        <v>21</v>
      </c>
      <c r="I39" s="32"/>
      <c r="J39" s="35"/>
      <c r="K39" s="32"/>
      <c r="L39" s="32"/>
      <c r="M39" s="35"/>
      <c r="O39" s="16"/>
      <c r="Q39" s="40"/>
      <c r="R39" s="21"/>
      <c r="S39" s="21"/>
      <c r="T39" s="40"/>
      <c r="U39" s="21"/>
      <c r="V39" s="40"/>
      <c r="W39" s="38"/>
      <c r="X39" s="11"/>
    </row>
    <row r="40" spans="1:24" ht="17.25">
      <c r="D40" s="58"/>
      <c r="G40" s="33"/>
      <c r="H40" s="46"/>
      <c r="I40" s="32"/>
      <c r="J40" s="38"/>
      <c r="K40" s="32"/>
      <c r="L40" s="63"/>
      <c r="M40" s="35"/>
      <c r="N40" s="64"/>
      <c r="O40" s="16"/>
      <c r="Q40" s="40"/>
      <c r="R40" s="36"/>
      <c r="S40" s="36"/>
      <c r="T40" s="40"/>
      <c r="U40" s="40"/>
      <c r="V40" s="40"/>
      <c r="W40" s="38"/>
      <c r="X40" s="11"/>
    </row>
    <row r="41" spans="1:24">
      <c r="A41" s="77"/>
      <c r="B41" s="77"/>
      <c r="D41" s="2"/>
      <c r="J41" s="58"/>
      <c r="K41" s="46"/>
      <c r="L41" s="76"/>
      <c r="M41" s="76"/>
      <c r="N41" s="76"/>
      <c r="Q41" s="21"/>
      <c r="R41" s="40"/>
      <c r="S41" s="21"/>
      <c r="T41" s="21"/>
      <c r="U41" s="21"/>
      <c r="V41" s="21"/>
      <c r="W41" s="21"/>
      <c r="X41" s="11"/>
    </row>
    <row r="42" spans="1:24">
      <c r="A42" s="77"/>
      <c r="B42" s="77"/>
      <c r="D42" s="2"/>
      <c r="J42" s="58"/>
      <c r="K42" s="46"/>
      <c r="L42" s="76"/>
      <c r="M42" s="76"/>
      <c r="N42" s="76"/>
      <c r="Q42" s="40"/>
      <c r="R42" s="36"/>
      <c r="S42" s="21"/>
      <c r="T42" s="21"/>
      <c r="U42" s="21"/>
      <c r="V42" s="21"/>
      <c r="W42" s="21"/>
      <c r="X42" s="11"/>
    </row>
    <row r="43" spans="1:24" ht="14.25" customHeight="1">
      <c r="A43" s="77"/>
      <c r="B43" s="77"/>
      <c r="D43" s="2"/>
      <c r="J43" s="13"/>
      <c r="K43" s="31"/>
      <c r="Q43" s="21"/>
      <c r="R43" s="21"/>
      <c r="S43" s="21"/>
      <c r="T43" s="21"/>
      <c r="U43" s="21"/>
      <c r="V43" s="21"/>
      <c r="W43" s="21"/>
      <c r="X43" s="11"/>
    </row>
    <row r="44" spans="1:24">
      <c r="A44" s="77"/>
      <c r="B44" s="77"/>
      <c r="D44" s="2"/>
      <c r="Q44" s="21"/>
      <c r="R44" s="21"/>
      <c r="S44" s="21"/>
      <c r="T44" s="21"/>
      <c r="U44" s="21"/>
      <c r="V44" s="21"/>
      <c r="W44" s="21"/>
      <c r="X44" s="11"/>
    </row>
    <row r="45" spans="1:24">
      <c r="A45" s="77"/>
      <c r="B45" s="77"/>
      <c r="D45" s="2"/>
      <c r="Q45" s="21"/>
      <c r="R45" s="21"/>
      <c r="S45" s="21"/>
      <c r="T45" s="21"/>
      <c r="U45" s="21"/>
      <c r="V45" s="21"/>
      <c r="W45" s="21"/>
      <c r="X45" s="11"/>
    </row>
    <row r="46" spans="1:24">
      <c r="A46" s="77"/>
      <c r="B46" s="77"/>
      <c r="D46" s="2"/>
      <c r="Q46" s="21"/>
      <c r="R46" s="21"/>
      <c r="S46" s="21"/>
      <c r="T46" s="21"/>
      <c r="U46" s="21"/>
      <c r="V46" s="21"/>
      <c r="W46" s="21"/>
      <c r="X46" s="11"/>
    </row>
    <row r="47" spans="1:24">
      <c r="A47" s="77"/>
      <c r="B47" s="77"/>
      <c r="D47" s="2"/>
      <c r="Q47" s="21"/>
      <c r="R47" s="21"/>
      <c r="S47" s="21"/>
      <c r="T47" s="21"/>
      <c r="U47" s="21"/>
      <c r="V47" s="21"/>
      <c r="W47" s="21"/>
      <c r="X47" s="11"/>
    </row>
    <row r="48" spans="1:24">
      <c r="A48" s="77"/>
      <c r="B48" s="77"/>
      <c r="D48" s="2"/>
      <c r="Q48" s="21"/>
      <c r="R48" s="21"/>
      <c r="S48" s="21"/>
      <c r="T48" s="21"/>
      <c r="U48" s="21"/>
      <c r="V48" s="21"/>
      <c r="W48" s="21"/>
      <c r="X48" s="11"/>
    </row>
    <row r="49" spans="1:24" ht="20.100000000000001" customHeight="1">
      <c r="A49" s="77"/>
      <c r="B49" s="77"/>
      <c r="D49" s="2"/>
      <c r="Q49" s="21"/>
      <c r="R49" s="21"/>
      <c r="S49" s="21"/>
      <c r="T49" s="21"/>
      <c r="U49" s="21"/>
      <c r="V49" s="21"/>
      <c r="W49" s="21"/>
      <c r="X49" s="11"/>
    </row>
    <row r="50" spans="1:24" ht="20.100000000000001" customHeight="1">
      <c r="A50" s="77"/>
      <c r="B50" s="77"/>
      <c r="D50" s="2"/>
      <c r="Q50" s="21"/>
      <c r="R50" s="21"/>
      <c r="S50" s="21"/>
      <c r="T50" s="21"/>
      <c r="U50" s="21"/>
      <c r="V50" s="21"/>
      <c r="W50" s="21"/>
      <c r="X50" s="11"/>
    </row>
    <row r="51" spans="1:24" ht="20.100000000000001" customHeight="1">
      <c r="A51" s="77"/>
      <c r="B51" s="77"/>
      <c r="D51" s="2"/>
      <c r="Q51" s="21"/>
      <c r="R51" s="21"/>
      <c r="S51" s="21"/>
      <c r="T51" s="21"/>
      <c r="U51" s="21"/>
      <c r="V51" s="21"/>
      <c r="W51" s="21"/>
      <c r="X51" s="11"/>
    </row>
    <row r="52" spans="1:24" ht="20.100000000000001" customHeight="1">
      <c r="A52" s="77"/>
      <c r="B52" s="77"/>
      <c r="D52" s="2"/>
      <c r="Q52" s="21"/>
      <c r="R52" s="21"/>
      <c r="S52" s="21"/>
      <c r="T52" s="21"/>
      <c r="U52" s="21"/>
      <c r="V52" s="21"/>
      <c r="W52" s="21"/>
      <c r="X52" s="11"/>
    </row>
    <row r="53" spans="1:24" ht="20.100000000000001" customHeight="1">
      <c r="A53" s="77"/>
      <c r="B53" s="77"/>
      <c r="D53" s="2"/>
      <c r="Q53" s="21"/>
      <c r="R53" s="21"/>
      <c r="S53" s="21"/>
      <c r="T53" s="21"/>
      <c r="U53" s="21"/>
      <c r="V53" s="21"/>
      <c r="W53" s="21"/>
      <c r="X53" s="11"/>
    </row>
    <row r="54" spans="1:24" ht="20.100000000000001" customHeight="1">
      <c r="A54" s="77"/>
      <c r="B54" s="77"/>
      <c r="D54" s="2"/>
      <c r="Q54" s="21"/>
      <c r="R54" s="21"/>
      <c r="S54" s="21"/>
      <c r="T54" s="21"/>
      <c r="U54" s="21"/>
      <c r="V54" s="21"/>
      <c r="W54" s="21"/>
      <c r="X54" s="11"/>
    </row>
    <row r="55" spans="1:24">
      <c r="A55" s="77"/>
      <c r="B55" s="77"/>
      <c r="D55" s="2"/>
      <c r="Q55" s="21"/>
      <c r="R55" s="21"/>
      <c r="S55" s="21"/>
      <c r="T55" s="21"/>
      <c r="U55" s="21"/>
      <c r="V55" s="21"/>
      <c r="W55" s="21"/>
      <c r="X55" s="11"/>
    </row>
    <row r="56" spans="1:24">
      <c r="A56" s="77"/>
      <c r="B56" s="77"/>
      <c r="D56" s="2"/>
      <c r="Q56" s="21"/>
      <c r="R56" s="21"/>
      <c r="S56" s="21"/>
      <c r="T56" s="21"/>
      <c r="U56" s="21"/>
      <c r="V56" s="21"/>
      <c r="W56" s="21"/>
      <c r="X56" s="11"/>
    </row>
    <row r="57" spans="1:24">
      <c r="A57" s="77"/>
      <c r="B57" s="77"/>
      <c r="D57" s="2"/>
      <c r="Q57" s="21"/>
      <c r="R57" s="21"/>
      <c r="S57" s="21"/>
      <c r="T57" s="21"/>
      <c r="U57" s="21"/>
      <c r="V57" s="21"/>
      <c r="W57" s="21"/>
      <c r="X57" s="11"/>
    </row>
    <row r="58" spans="1:24">
      <c r="A58" s="77"/>
      <c r="B58" s="77"/>
      <c r="D58" s="2"/>
      <c r="Q58" s="21"/>
      <c r="R58" s="21"/>
      <c r="S58" s="21"/>
      <c r="T58" s="21"/>
      <c r="U58" s="21"/>
      <c r="V58" s="21"/>
      <c r="W58" s="21"/>
      <c r="X58" s="11"/>
    </row>
    <row r="59" spans="1:24">
      <c r="A59" s="77"/>
      <c r="B59" s="77"/>
      <c r="D59" s="2"/>
      <c r="Q59" s="21"/>
      <c r="R59" s="21"/>
      <c r="S59" s="21"/>
      <c r="T59" s="21"/>
      <c r="U59" s="21"/>
      <c r="V59" s="21"/>
      <c r="W59" s="21"/>
      <c r="X59" s="11"/>
    </row>
    <row r="60" spans="1:24">
      <c r="A60" s="77"/>
      <c r="B60" s="77"/>
      <c r="D60" s="2"/>
      <c r="Q60" s="21"/>
      <c r="R60" s="21"/>
      <c r="S60" s="21"/>
      <c r="T60" s="21"/>
      <c r="U60" s="21"/>
      <c r="V60" s="21"/>
      <c r="W60" s="21"/>
      <c r="X60" s="11"/>
    </row>
    <row r="61" spans="1:24" ht="21.75" customHeight="1">
      <c r="A61" s="77"/>
      <c r="B61" s="77"/>
      <c r="D61" s="2"/>
      <c r="Q61" s="21"/>
      <c r="R61" s="21"/>
      <c r="S61" s="21"/>
      <c r="T61" s="21"/>
      <c r="U61" s="21"/>
      <c r="V61" s="21"/>
      <c r="W61" s="21"/>
      <c r="X61" s="11"/>
    </row>
    <row r="62" spans="1:24" ht="21" customHeight="1">
      <c r="A62" s="77"/>
      <c r="B62" s="77"/>
      <c r="D62" s="2"/>
      <c r="Q62" s="21"/>
      <c r="R62" s="21"/>
      <c r="S62" s="21"/>
      <c r="T62" s="21"/>
      <c r="U62" s="21"/>
      <c r="V62" s="21"/>
      <c r="W62" s="21"/>
      <c r="X62" s="11"/>
    </row>
    <row r="63" spans="1:24" ht="15.75" customHeight="1">
      <c r="A63" s="77"/>
      <c r="B63" s="77"/>
      <c r="D63" s="2"/>
      <c r="Q63" s="21"/>
      <c r="R63" s="21"/>
      <c r="S63" s="21"/>
      <c r="T63" s="21"/>
      <c r="U63" s="21"/>
      <c r="V63" s="21"/>
      <c r="W63" s="21"/>
      <c r="X63" s="11"/>
    </row>
    <row r="64" spans="1:24" ht="15" customHeight="1">
      <c r="A64" s="77"/>
      <c r="B64" s="77"/>
      <c r="D64" s="2"/>
      <c r="Q64" s="21"/>
      <c r="R64" s="21"/>
      <c r="S64" s="21"/>
      <c r="T64" s="21"/>
      <c r="U64" s="21"/>
      <c r="V64" s="21"/>
      <c r="W64" s="21"/>
      <c r="X64" s="11"/>
    </row>
    <row r="65" spans="1:24">
      <c r="A65" s="77"/>
      <c r="B65" s="77"/>
      <c r="D65" s="2"/>
      <c r="Q65" s="21"/>
      <c r="R65" s="21"/>
      <c r="S65" s="21"/>
      <c r="T65" s="21"/>
      <c r="U65" s="21"/>
      <c r="V65" s="21"/>
      <c r="W65" s="21"/>
      <c r="X65" s="11"/>
    </row>
    <row r="66" spans="1:24">
      <c r="A66" s="77"/>
      <c r="B66" s="77"/>
      <c r="D66" s="2"/>
      <c r="Q66" s="21"/>
      <c r="R66" s="21"/>
      <c r="S66" s="21"/>
      <c r="T66" s="21"/>
      <c r="U66" s="21"/>
      <c r="V66" s="21"/>
      <c r="W66" s="21"/>
      <c r="X66" s="11"/>
    </row>
    <row r="67" spans="1:24">
      <c r="A67" s="77"/>
      <c r="B67" s="77"/>
      <c r="D67" s="2"/>
      <c r="Q67" s="21"/>
      <c r="R67" s="21"/>
      <c r="S67" s="21"/>
      <c r="T67" s="21"/>
      <c r="U67" s="21"/>
      <c r="V67" s="21"/>
      <c r="W67" s="21"/>
      <c r="X67" s="11"/>
    </row>
    <row r="68" spans="1:24">
      <c r="A68" s="77"/>
      <c r="B68" s="77"/>
      <c r="D68" s="2"/>
      <c r="Q68" s="21"/>
      <c r="R68" s="21"/>
      <c r="S68" s="21"/>
      <c r="T68" s="21"/>
      <c r="U68" s="21"/>
      <c r="V68" s="21"/>
      <c r="W68" s="21"/>
      <c r="X68" s="11"/>
    </row>
    <row r="69" spans="1:24">
      <c r="A69" s="77"/>
      <c r="B69" s="77"/>
      <c r="D69" s="2"/>
      <c r="Q69" s="21"/>
      <c r="R69" s="21"/>
      <c r="S69" s="21"/>
      <c r="T69" s="21"/>
      <c r="U69" s="21"/>
      <c r="V69" s="21"/>
      <c r="W69" s="21"/>
      <c r="X69" s="11"/>
    </row>
    <row r="70" spans="1:24">
      <c r="A70" s="77"/>
      <c r="B70" s="77"/>
      <c r="D70" s="2"/>
      <c r="Q70" s="21"/>
      <c r="R70" s="21"/>
      <c r="S70" s="21"/>
      <c r="T70" s="21"/>
      <c r="U70" s="21"/>
      <c r="V70" s="21"/>
      <c r="W70" s="21"/>
      <c r="X70" s="11"/>
    </row>
    <row r="71" spans="1:24">
      <c r="A71" s="77"/>
      <c r="B71" s="77"/>
      <c r="D71" s="2"/>
      <c r="Q71" s="21"/>
      <c r="R71" s="21"/>
      <c r="S71" s="21"/>
      <c r="T71" s="21"/>
      <c r="U71" s="21"/>
      <c r="V71" s="21"/>
      <c r="W71" s="21"/>
      <c r="X71" s="11"/>
    </row>
    <row r="72" spans="1:24">
      <c r="A72" s="77"/>
      <c r="B72" s="77"/>
      <c r="D72" s="2"/>
      <c r="Q72" s="21"/>
      <c r="R72" s="21"/>
      <c r="S72" s="21"/>
      <c r="T72" s="21"/>
      <c r="U72" s="21"/>
      <c r="V72" s="21"/>
      <c r="W72" s="21"/>
      <c r="X72" s="11"/>
    </row>
    <row r="73" spans="1:24">
      <c r="A73" s="77"/>
      <c r="B73" s="77"/>
      <c r="D73" s="2"/>
      <c r="Q73" s="21"/>
      <c r="R73" s="21"/>
      <c r="S73" s="21"/>
      <c r="T73" s="21"/>
      <c r="U73" s="21"/>
      <c r="V73" s="21"/>
      <c r="W73" s="21"/>
      <c r="X73" s="11"/>
    </row>
    <row r="74" spans="1:24">
      <c r="A74" s="77"/>
      <c r="B74" s="77"/>
      <c r="D74" s="2"/>
      <c r="Q74" s="21"/>
      <c r="R74" s="21"/>
      <c r="S74" s="21"/>
      <c r="T74" s="21"/>
      <c r="U74" s="21"/>
      <c r="V74" s="21"/>
      <c r="W74" s="21"/>
      <c r="X74" s="11"/>
    </row>
    <row r="75" spans="1:24">
      <c r="A75" s="77"/>
      <c r="B75" s="77"/>
      <c r="D75" s="2"/>
      <c r="Q75" s="21"/>
      <c r="R75" s="21"/>
      <c r="S75" s="21"/>
      <c r="T75" s="21"/>
      <c r="U75" s="21"/>
      <c r="V75" s="21"/>
      <c r="W75" s="21"/>
      <c r="X75" s="11"/>
    </row>
    <row r="76" spans="1:24">
      <c r="A76" s="77"/>
      <c r="B76" s="77"/>
      <c r="D76" s="2"/>
      <c r="Q76" s="21"/>
      <c r="R76" s="21"/>
      <c r="S76" s="21"/>
      <c r="T76" s="21"/>
      <c r="U76" s="21"/>
      <c r="V76" s="21"/>
      <c r="W76" s="21"/>
      <c r="X76" s="11"/>
    </row>
    <row r="77" spans="1:24">
      <c r="A77" s="77"/>
      <c r="B77" s="77"/>
      <c r="D77" s="2"/>
      <c r="Q77" s="21"/>
      <c r="R77" s="21"/>
      <c r="S77" s="21"/>
      <c r="T77" s="21"/>
      <c r="U77" s="21"/>
      <c r="V77" s="21"/>
      <c r="W77" s="21"/>
      <c r="X77" s="11"/>
    </row>
    <row r="78" spans="1:24">
      <c r="A78" s="77"/>
      <c r="B78" s="77"/>
      <c r="D78" s="2"/>
      <c r="Q78" s="21"/>
      <c r="R78" s="21"/>
      <c r="S78" s="21"/>
      <c r="T78" s="21"/>
      <c r="U78" s="21"/>
      <c r="V78" s="21"/>
      <c r="W78" s="21"/>
      <c r="X78" s="11"/>
    </row>
    <row r="79" spans="1:24">
      <c r="A79" s="77"/>
      <c r="B79" s="77"/>
      <c r="D79" s="2"/>
      <c r="Q79" s="21"/>
      <c r="R79" s="21"/>
      <c r="S79" s="21"/>
      <c r="T79" s="21"/>
      <c r="U79" s="21"/>
      <c r="V79" s="21"/>
      <c r="W79" s="21"/>
      <c r="X79" s="11"/>
    </row>
    <row r="80" spans="1:24">
      <c r="A80" s="77"/>
      <c r="B80" s="77"/>
      <c r="D80" s="2"/>
      <c r="Q80" s="21"/>
      <c r="R80" s="21"/>
      <c r="S80" s="21"/>
      <c r="T80" s="21"/>
      <c r="U80" s="21"/>
      <c r="V80" s="21"/>
      <c r="W80" s="21"/>
      <c r="X80" s="11"/>
    </row>
    <row r="81" spans="1:24">
      <c r="A81" s="77"/>
      <c r="B81" s="77"/>
      <c r="D81" s="2"/>
      <c r="Q81" s="21"/>
      <c r="R81" s="21"/>
      <c r="S81" s="21"/>
      <c r="T81" s="21"/>
      <c r="U81" s="21"/>
      <c r="V81" s="21"/>
      <c r="W81" s="21"/>
      <c r="X81" s="11"/>
    </row>
    <row r="82" spans="1:24">
      <c r="A82" s="77"/>
      <c r="B82" s="77"/>
      <c r="D82" s="2"/>
      <c r="Q82" s="21"/>
      <c r="R82" s="21"/>
      <c r="S82" s="21"/>
      <c r="T82" s="21"/>
      <c r="U82" s="21"/>
      <c r="V82" s="21"/>
      <c r="W82" s="21"/>
      <c r="X82" s="11"/>
    </row>
    <row r="83" spans="1:24">
      <c r="A83" s="79"/>
      <c r="B83" s="79"/>
      <c r="D83" s="2"/>
      <c r="Q83" s="21"/>
      <c r="R83" s="21"/>
      <c r="S83" s="21"/>
      <c r="T83" s="21"/>
      <c r="U83" s="21"/>
      <c r="V83" s="21"/>
      <c r="W83" s="21"/>
      <c r="X83" s="11"/>
    </row>
    <row r="84" spans="1:24">
      <c r="A84" s="80"/>
      <c r="B84" s="80"/>
      <c r="C84" s="60"/>
    </row>
    <row r="85" spans="1:24">
      <c r="A85" s="80"/>
      <c r="B85" s="80"/>
      <c r="C85" s="60"/>
    </row>
    <row r="87" spans="1:24">
      <c r="A87" s="80"/>
      <c r="B87" s="80"/>
      <c r="C87" s="60"/>
    </row>
    <row r="88" spans="1:24">
      <c r="A88" s="80"/>
      <c r="B88" s="80"/>
      <c r="C88" s="60"/>
    </row>
    <row r="89" spans="1:24">
      <c r="A89" s="32"/>
      <c r="B89" s="32"/>
      <c r="C89" s="31"/>
    </row>
    <row r="90" spans="1:24">
      <c r="A90" s="32"/>
      <c r="B90" s="32"/>
      <c r="C90" s="31"/>
    </row>
    <row r="91" spans="1:24">
      <c r="A91" s="32"/>
      <c r="B91" s="32"/>
      <c r="C91" s="31"/>
    </row>
    <row r="92" spans="1:24">
      <c r="A92" s="32"/>
      <c r="B92" s="32"/>
      <c r="C92" s="31"/>
    </row>
    <row r="93" spans="1:24">
      <c r="A93" s="32"/>
      <c r="B93" s="32"/>
      <c r="C93" s="31"/>
    </row>
    <row r="94" spans="1:24">
      <c r="A94" s="32"/>
      <c r="B94" s="32"/>
      <c r="C94" s="31"/>
    </row>
    <row r="95" spans="1:24">
      <c r="A95" s="32"/>
      <c r="B95" s="32"/>
      <c r="C95" s="31"/>
    </row>
    <row r="96" spans="1:24">
      <c r="A96" s="32"/>
      <c r="B96" s="32"/>
      <c r="C96" s="31"/>
    </row>
    <row r="97" spans="1:24">
      <c r="A97" s="32"/>
      <c r="B97" s="32"/>
      <c r="C97" s="31"/>
    </row>
    <row r="98" spans="1:24">
      <c r="A98" s="32"/>
      <c r="B98" s="32"/>
      <c r="C98" s="31"/>
    </row>
    <row r="99" spans="1:24" s="3" customFormat="1">
      <c r="A99" s="32"/>
      <c r="B99" s="32"/>
      <c r="C99" s="31"/>
      <c r="E99" s="4"/>
      <c r="F99" s="4"/>
      <c r="G99" s="6"/>
      <c r="H99" s="7"/>
      <c r="I99" s="5"/>
      <c r="J99" s="10"/>
      <c r="K99" s="5"/>
      <c r="L99" s="10"/>
      <c r="M99" s="10"/>
      <c r="N99" s="10"/>
      <c r="O99" s="10"/>
      <c r="P99" s="13"/>
      <c r="Q99" s="13"/>
      <c r="R99" s="13"/>
      <c r="S99" s="13"/>
      <c r="T99" s="13"/>
      <c r="U99" s="13"/>
      <c r="V99" s="13"/>
      <c r="W99" s="13"/>
      <c r="X99" s="10"/>
    </row>
    <row r="100" spans="1:24" s="3" customFormat="1">
      <c r="A100" s="32"/>
      <c r="B100" s="32"/>
      <c r="C100" s="31"/>
      <c r="E100" s="4"/>
      <c r="F100" s="4"/>
      <c r="G100" s="6"/>
      <c r="H100" s="7"/>
      <c r="I100" s="5"/>
      <c r="J100" s="10"/>
      <c r="K100" s="5"/>
      <c r="L100" s="10"/>
      <c r="M100" s="10"/>
      <c r="N100" s="10"/>
      <c r="O100" s="10"/>
      <c r="P100" s="13"/>
      <c r="Q100" s="13"/>
      <c r="R100" s="13"/>
      <c r="S100" s="13"/>
      <c r="T100" s="13"/>
      <c r="U100" s="13"/>
      <c r="V100" s="13"/>
      <c r="W100" s="13"/>
      <c r="X100" s="10"/>
    </row>
    <row r="101" spans="1:24" s="3" customFormat="1">
      <c r="A101" s="32"/>
      <c r="B101" s="32"/>
      <c r="C101" s="31"/>
      <c r="E101" s="4"/>
      <c r="F101" s="4"/>
      <c r="G101" s="6"/>
      <c r="H101" s="7"/>
      <c r="I101" s="5"/>
      <c r="J101" s="10"/>
      <c r="K101" s="5"/>
      <c r="L101" s="10"/>
      <c r="M101" s="10"/>
      <c r="N101" s="10"/>
      <c r="O101" s="10"/>
      <c r="P101" s="13"/>
      <c r="Q101" s="13"/>
      <c r="R101" s="13"/>
      <c r="S101" s="13"/>
      <c r="T101" s="13"/>
      <c r="U101" s="13"/>
      <c r="V101" s="13"/>
      <c r="W101" s="13"/>
      <c r="X101" s="10"/>
    </row>
    <row r="102" spans="1:24" s="3" customFormat="1">
      <c r="A102" s="32"/>
      <c r="B102" s="32"/>
      <c r="C102" s="31"/>
      <c r="E102" s="4"/>
      <c r="F102" s="4"/>
      <c r="G102" s="6"/>
      <c r="H102" s="7"/>
      <c r="I102" s="5"/>
      <c r="J102" s="10"/>
      <c r="K102" s="5"/>
      <c r="L102" s="10"/>
      <c r="M102" s="10"/>
      <c r="N102" s="10"/>
      <c r="O102" s="10"/>
      <c r="P102" s="13"/>
      <c r="Q102" s="13"/>
      <c r="R102" s="13"/>
      <c r="S102" s="13"/>
      <c r="T102" s="13"/>
      <c r="U102" s="13"/>
      <c r="V102" s="13"/>
      <c r="W102" s="13"/>
      <c r="X102" s="10"/>
    </row>
    <row r="103" spans="1:24" s="3" customFormat="1">
      <c r="A103" s="32"/>
      <c r="B103" s="32"/>
      <c r="C103" s="31"/>
      <c r="E103" s="4"/>
      <c r="F103" s="4"/>
      <c r="G103" s="6"/>
      <c r="H103" s="7"/>
      <c r="I103" s="5"/>
      <c r="J103" s="10"/>
      <c r="K103" s="5"/>
      <c r="L103" s="10"/>
      <c r="M103" s="10"/>
      <c r="N103" s="10"/>
      <c r="O103" s="10"/>
      <c r="P103" s="13"/>
      <c r="Q103" s="13"/>
      <c r="R103" s="13"/>
      <c r="S103" s="13"/>
      <c r="T103" s="13"/>
      <c r="U103" s="13"/>
      <c r="V103" s="13"/>
      <c r="W103" s="13"/>
      <c r="X103" s="10"/>
    </row>
    <row r="104" spans="1:24" s="3" customFormat="1">
      <c r="A104" s="32"/>
      <c r="B104" s="32"/>
      <c r="C104" s="31"/>
      <c r="E104" s="4"/>
      <c r="F104" s="4"/>
      <c r="G104" s="6"/>
      <c r="H104" s="7"/>
      <c r="I104" s="5"/>
      <c r="J104" s="10"/>
      <c r="K104" s="5"/>
      <c r="L104" s="10"/>
      <c r="M104" s="10"/>
      <c r="N104" s="10"/>
      <c r="O104" s="10"/>
      <c r="P104" s="13"/>
      <c r="Q104" s="13"/>
      <c r="R104" s="13"/>
      <c r="S104" s="13"/>
      <c r="T104" s="13"/>
      <c r="U104" s="13"/>
      <c r="V104" s="13"/>
      <c r="W104" s="13"/>
      <c r="X104" s="10"/>
    </row>
    <row r="108" spans="1:24" s="3" customFormat="1">
      <c r="A108" s="81" t="s">
        <v>52</v>
      </c>
      <c r="B108" s="81"/>
      <c r="C108" s="5"/>
      <c r="E108" s="4"/>
      <c r="F108" s="4"/>
      <c r="G108" s="6"/>
      <c r="H108" s="7"/>
      <c r="I108" s="5"/>
      <c r="J108" s="10"/>
      <c r="K108" s="5"/>
      <c r="L108" s="10"/>
      <c r="M108" s="10"/>
      <c r="N108" s="10"/>
      <c r="O108" s="10"/>
      <c r="P108" s="13"/>
      <c r="Q108" s="13"/>
      <c r="R108" s="13"/>
      <c r="S108" s="13"/>
      <c r="T108" s="13"/>
      <c r="U108" s="13"/>
      <c r="V108" s="13"/>
      <c r="W108" s="13"/>
      <c r="X108" s="10"/>
    </row>
  </sheetData>
  <pageMargins left="0.35433070866141736" right="0.15748031496062992" top="0.39370078740157483" bottom="0.59055118110236227" header="0.51181102362204722" footer="0.51181102362204722"/>
  <pageSetup paperSize="9" scale="80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8"/>
  <sheetViews>
    <sheetView workbookViewId="0"/>
  </sheetViews>
  <sheetFormatPr defaultRowHeight="12.75"/>
  <cols>
    <col min="1" max="2" width="9.140625" style="141"/>
    <col min="3" max="3" width="18.42578125" style="141" bestFit="1" customWidth="1"/>
    <col min="4" max="4" width="9.140625" style="141"/>
    <col min="5" max="5" width="24.28515625" style="141" bestFit="1" customWidth="1"/>
    <col min="6" max="11" width="9.140625" style="156"/>
    <col min="12" max="258" width="9.140625" style="141"/>
    <col min="259" max="259" width="17.5703125" style="141" bestFit="1" customWidth="1"/>
    <col min="260" max="260" width="9.140625" style="141"/>
    <col min="261" max="261" width="17.5703125" style="141" bestFit="1" customWidth="1"/>
    <col min="262" max="514" width="9.140625" style="141"/>
    <col min="515" max="515" width="17.5703125" style="141" bestFit="1" customWidth="1"/>
    <col min="516" max="516" width="9.140625" style="141"/>
    <col min="517" max="517" width="17.5703125" style="141" bestFit="1" customWidth="1"/>
    <col min="518" max="770" width="9.140625" style="141"/>
    <col min="771" max="771" width="17.5703125" style="141" bestFit="1" customWidth="1"/>
    <col min="772" max="772" width="9.140625" style="141"/>
    <col min="773" max="773" width="17.5703125" style="141" bestFit="1" customWidth="1"/>
    <col min="774" max="1026" width="9.140625" style="141"/>
    <col min="1027" max="1027" width="17.5703125" style="141" bestFit="1" customWidth="1"/>
    <col min="1028" max="1028" width="9.140625" style="141"/>
    <col min="1029" max="1029" width="17.5703125" style="141" bestFit="1" customWidth="1"/>
    <col min="1030" max="1282" width="9.140625" style="141"/>
    <col min="1283" max="1283" width="17.5703125" style="141" bestFit="1" customWidth="1"/>
    <col min="1284" max="1284" width="9.140625" style="141"/>
    <col min="1285" max="1285" width="17.5703125" style="141" bestFit="1" customWidth="1"/>
    <col min="1286" max="1538" width="9.140625" style="141"/>
    <col min="1539" max="1539" width="17.5703125" style="141" bestFit="1" customWidth="1"/>
    <col min="1540" max="1540" width="9.140625" style="141"/>
    <col min="1541" max="1541" width="17.5703125" style="141" bestFit="1" customWidth="1"/>
    <col min="1542" max="1794" width="9.140625" style="141"/>
    <col min="1795" max="1795" width="17.5703125" style="141" bestFit="1" customWidth="1"/>
    <col min="1796" max="1796" width="9.140625" style="141"/>
    <col min="1797" max="1797" width="17.5703125" style="141" bestFit="1" customWidth="1"/>
    <col min="1798" max="2050" width="9.140625" style="141"/>
    <col min="2051" max="2051" width="17.5703125" style="141" bestFit="1" customWidth="1"/>
    <col min="2052" max="2052" width="9.140625" style="141"/>
    <col min="2053" max="2053" width="17.5703125" style="141" bestFit="1" customWidth="1"/>
    <col min="2054" max="2306" width="9.140625" style="141"/>
    <col min="2307" max="2307" width="17.5703125" style="141" bestFit="1" customWidth="1"/>
    <col min="2308" max="2308" width="9.140625" style="141"/>
    <col min="2309" max="2309" width="17.5703125" style="141" bestFit="1" customWidth="1"/>
    <col min="2310" max="2562" width="9.140625" style="141"/>
    <col min="2563" max="2563" width="17.5703125" style="141" bestFit="1" customWidth="1"/>
    <col min="2564" max="2564" width="9.140625" style="141"/>
    <col min="2565" max="2565" width="17.5703125" style="141" bestFit="1" customWidth="1"/>
    <col min="2566" max="2818" width="9.140625" style="141"/>
    <col min="2819" max="2819" width="17.5703125" style="141" bestFit="1" customWidth="1"/>
    <col min="2820" max="2820" width="9.140625" style="141"/>
    <col min="2821" max="2821" width="17.5703125" style="141" bestFit="1" customWidth="1"/>
    <col min="2822" max="3074" width="9.140625" style="141"/>
    <col min="3075" max="3075" width="17.5703125" style="141" bestFit="1" customWidth="1"/>
    <col min="3076" max="3076" width="9.140625" style="141"/>
    <col min="3077" max="3077" width="17.5703125" style="141" bestFit="1" customWidth="1"/>
    <col min="3078" max="3330" width="9.140625" style="141"/>
    <col min="3331" max="3331" width="17.5703125" style="141" bestFit="1" customWidth="1"/>
    <col min="3332" max="3332" width="9.140625" style="141"/>
    <col min="3333" max="3333" width="17.5703125" style="141" bestFit="1" customWidth="1"/>
    <col min="3334" max="3586" width="9.140625" style="141"/>
    <col min="3587" max="3587" width="17.5703125" style="141" bestFit="1" customWidth="1"/>
    <col min="3588" max="3588" width="9.140625" style="141"/>
    <col min="3589" max="3589" width="17.5703125" style="141" bestFit="1" customWidth="1"/>
    <col min="3590" max="3842" width="9.140625" style="141"/>
    <col min="3843" max="3843" width="17.5703125" style="141" bestFit="1" customWidth="1"/>
    <col min="3844" max="3844" width="9.140625" style="141"/>
    <col min="3845" max="3845" width="17.5703125" style="141" bestFit="1" customWidth="1"/>
    <col min="3846" max="4098" width="9.140625" style="141"/>
    <col min="4099" max="4099" width="17.5703125" style="141" bestFit="1" customWidth="1"/>
    <col min="4100" max="4100" width="9.140625" style="141"/>
    <col min="4101" max="4101" width="17.5703125" style="141" bestFit="1" customWidth="1"/>
    <col min="4102" max="4354" width="9.140625" style="141"/>
    <col min="4355" max="4355" width="17.5703125" style="141" bestFit="1" customWidth="1"/>
    <col min="4356" max="4356" width="9.140625" style="141"/>
    <col min="4357" max="4357" width="17.5703125" style="141" bestFit="1" customWidth="1"/>
    <col min="4358" max="4610" width="9.140625" style="141"/>
    <col min="4611" max="4611" width="17.5703125" style="141" bestFit="1" customWidth="1"/>
    <col min="4612" max="4612" width="9.140625" style="141"/>
    <col min="4613" max="4613" width="17.5703125" style="141" bestFit="1" customWidth="1"/>
    <col min="4614" max="4866" width="9.140625" style="141"/>
    <col min="4867" max="4867" width="17.5703125" style="141" bestFit="1" customWidth="1"/>
    <col min="4868" max="4868" width="9.140625" style="141"/>
    <col min="4869" max="4869" width="17.5703125" style="141" bestFit="1" customWidth="1"/>
    <col min="4870" max="5122" width="9.140625" style="141"/>
    <col min="5123" max="5123" width="17.5703125" style="141" bestFit="1" customWidth="1"/>
    <col min="5124" max="5124" width="9.140625" style="141"/>
    <col min="5125" max="5125" width="17.5703125" style="141" bestFit="1" customWidth="1"/>
    <col min="5126" max="5378" width="9.140625" style="141"/>
    <col min="5379" max="5379" width="17.5703125" style="141" bestFit="1" customWidth="1"/>
    <col min="5380" max="5380" width="9.140625" style="141"/>
    <col min="5381" max="5381" width="17.5703125" style="141" bestFit="1" customWidth="1"/>
    <col min="5382" max="5634" width="9.140625" style="141"/>
    <col min="5635" max="5635" width="17.5703125" style="141" bestFit="1" customWidth="1"/>
    <col min="5636" max="5636" width="9.140625" style="141"/>
    <col min="5637" max="5637" width="17.5703125" style="141" bestFit="1" customWidth="1"/>
    <col min="5638" max="5890" width="9.140625" style="141"/>
    <col min="5891" max="5891" width="17.5703125" style="141" bestFit="1" customWidth="1"/>
    <col min="5892" max="5892" width="9.140625" style="141"/>
    <col min="5893" max="5893" width="17.5703125" style="141" bestFit="1" customWidth="1"/>
    <col min="5894" max="6146" width="9.140625" style="141"/>
    <col min="6147" max="6147" width="17.5703125" style="141" bestFit="1" customWidth="1"/>
    <col min="6148" max="6148" width="9.140625" style="141"/>
    <col min="6149" max="6149" width="17.5703125" style="141" bestFit="1" customWidth="1"/>
    <col min="6150" max="6402" width="9.140625" style="141"/>
    <col min="6403" max="6403" width="17.5703125" style="141" bestFit="1" customWidth="1"/>
    <col min="6404" max="6404" width="9.140625" style="141"/>
    <col min="6405" max="6405" width="17.5703125" style="141" bestFit="1" customWidth="1"/>
    <col min="6406" max="6658" width="9.140625" style="141"/>
    <col min="6659" max="6659" width="17.5703125" style="141" bestFit="1" customWidth="1"/>
    <col min="6660" max="6660" width="9.140625" style="141"/>
    <col min="6661" max="6661" width="17.5703125" style="141" bestFit="1" customWidth="1"/>
    <col min="6662" max="6914" width="9.140625" style="141"/>
    <col min="6915" max="6915" width="17.5703125" style="141" bestFit="1" customWidth="1"/>
    <col min="6916" max="6916" width="9.140625" style="141"/>
    <col min="6917" max="6917" width="17.5703125" style="141" bestFit="1" customWidth="1"/>
    <col min="6918" max="7170" width="9.140625" style="141"/>
    <col min="7171" max="7171" width="17.5703125" style="141" bestFit="1" customWidth="1"/>
    <col min="7172" max="7172" width="9.140625" style="141"/>
    <col min="7173" max="7173" width="17.5703125" style="141" bestFit="1" customWidth="1"/>
    <col min="7174" max="7426" width="9.140625" style="141"/>
    <col min="7427" max="7427" width="17.5703125" style="141" bestFit="1" customWidth="1"/>
    <col min="7428" max="7428" width="9.140625" style="141"/>
    <col min="7429" max="7429" width="17.5703125" style="141" bestFit="1" customWidth="1"/>
    <col min="7430" max="7682" width="9.140625" style="141"/>
    <col min="7683" max="7683" width="17.5703125" style="141" bestFit="1" customWidth="1"/>
    <col min="7684" max="7684" width="9.140625" style="141"/>
    <col min="7685" max="7685" width="17.5703125" style="141" bestFit="1" customWidth="1"/>
    <col min="7686" max="7938" width="9.140625" style="141"/>
    <col min="7939" max="7939" width="17.5703125" style="141" bestFit="1" customWidth="1"/>
    <col min="7940" max="7940" width="9.140625" style="141"/>
    <col min="7941" max="7941" width="17.5703125" style="141" bestFit="1" customWidth="1"/>
    <col min="7942" max="8194" width="9.140625" style="141"/>
    <col min="8195" max="8195" width="17.5703125" style="141" bestFit="1" customWidth="1"/>
    <col min="8196" max="8196" width="9.140625" style="141"/>
    <col min="8197" max="8197" width="17.5703125" style="141" bestFit="1" customWidth="1"/>
    <col min="8198" max="8450" width="9.140625" style="141"/>
    <col min="8451" max="8451" width="17.5703125" style="141" bestFit="1" customWidth="1"/>
    <col min="8452" max="8452" width="9.140625" style="141"/>
    <col min="8453" max="8453" width="17.5703125" style="141" bestFit="1" customWidth="1"/>
    <col min="8454" max="8706" width="9.140625" style="141"/>
    <col min="8707" max="8707" width="17.5703125" style="141" bestFit="1" customWidth="1"/>
    <col min="8708" max="8708" width="9.140625" style="141"/>
    <col min="8709" max="8709" width="17.5703125" style="141" bestFit="1" customWidth="1"/>
    <col min="8710" max="8962" width="9.140625" style="141"/>
    <col min="8963" max="8963" width="17.5703125" style="141" bestFit="1" customWidth="1"/>
    <col min="8964" max="8964" width="9.140625" style="141"/>
    <col min="8965" max="8965" width="17.5703125" style="141" bestFit="1" customWidth="1"/>
    <col min="8966" max="9218" width="9.140625" style="141"/>
    <col min="9219" max="9219" width="17.5703125" style="141" bestFit="1" customWidth="1"/>
    <col min="9220" max="9220" width="9.140625" style="141"/>
    <col min="9221" max="9221" width="17.5703125" style="141" bestFit="1" customWidth="1"/>
    <col min="9222" max="9474" width="9.140625" style="141"/>
    <col min="9475" max="9475" width="17.5703125" style="141" bestFit="1" customWidth="1"/>
    <col min="9476" max="9476" width="9.140625" style="141"/>
    <col min="9477" max="9477" width="17.5703125" style="141" bestFit="1" customWidth="1"/>
    <col min="9478" max="9730" width="9.140625" style="141"/>
    <col min="9731" max="9731" width="17.5703125" style="141" bestFit="1" customWidth="1"/>
    <col min="9732" max="9732" width="9.140625" style="141"/>
    <col min="9733" max="9733" width="17.5703125" style="141" bestFit="1" customWidth="1"/>
    <col min="9734" max="9986" width="9.140625" style="141"/>
    <col min="9987" max="9987" width="17.5703125" style="141" bestFit="1" customWidth="1"/>
    <col min="9988" max="9988" width="9.140625" style="141"/>
    <col min="9989" max="9989" width="17.5703125" style="141" bestFit="1" customWidth="1"/>
    <col min="9990" max="10242" width="9.140625" style="141"/>
    <col min="10243" max="10243" width="17.5703125" style="141" bestFit="1" customWidth="1"/>
    <col min="10244" max="10244" width="9.140625" style="141"/>
    <col min="10245" max="10245" width="17.5703125" style="141" bestFit="1" customWidth="1"/>
    <col min="10246" max="10498" width="9.140625" style="141"/>
    <col min="10499" max="10499" width="17.5703125" style="141" bestFit="1" customWidth="1"/>
    <col min="10500" max="10500" width="9.140625" style="141"/>
    <col min="10501" max="10501" width="17.5703125" style="141" bestFit="1" customWidth="1"/>
    <col min="10502" max="10754" width="9.140625" style="141"/>
    <col min="10755" max="10755" width="17.5703125" style="141" bestFit="1" customWidth="1"/>
    <col min="10756" max="10756" width="9.140625" style="141"/>
    <col min="10757" max="10757" width="17.5703125" style="141" bestFit="1" customWidth="1"/>
    <col min="10758" max="11010" width="9.140625" style="141"/>
    <col min="11011" max="11011" width="17.5703125" style="141" bestFit="1" customWidth="1"/>
    <col min="11012" max="11012" width="9.140625" style="141"/>
    <col min="11013" max="11013" width="17.5703125" style="141" bestFit="1" customWidth="1"/>
    <col min="11014" max="11266" width="9.140625" style="141"/>
    <col min="11267" max="11267" width="17.5703125" style="141" bestFit="1" customWidth="1"/>
    <col min="11268" max="11268" width="9.140625" style="141"/>
    <col min="11269" max="11269" width="17.5703125" style="141" bestFit="1" customWidth="1"/>
    <col min="11270" max="11522" width="9.140625" style="141"/>
    <col min="11523" max="11523" width="17.5703125" style="141" bestFit="1" customWidth="1"/>
    <col min="11524" max="11524" width="9.140625" style="141"/>
    <col min="11525" max="11525" width="17.5703125" style="141" bestFit="1" customWidth="1"/>
    <col min="11526" max="11778" width="9.140625" style="141"/>
    <col min="11779" max="11779" width="17.5703125" style="141" bestFit="1" customWidth="1"/>
    <col min="11780" max="11780" width="9.140625" style="141"/>
    <col min="11781" max="11781" width="17.5703125" style="141" bestFit="1" customWidth="1"/>
    <col min="11782" max="12034" width="9.140625" style="141"/>
    <col min="12035" max="12035" width="17.5703125" style="141" bestFit="1" customWidth="1"/>
    <col min="12036" max="12036" width="9.140625" style="141"/>
    <col min="12037" max="12037" width="17.5703125" style="141" bestFit="1" customWidth="1"/>
    <col min="12038" max="12290" width="9.140625" style="141"/>
    <col min="12291" max="12291" width="17.5703125" style="141" bestFit="1" customWidth="1"/>
    <col min="12292" max="12292" width="9.140625" style="141"/>
    <col min="12293" max="12293" width="17.5703125" style="141" bestFit="1" customWidth="1"/>
    <col min="12294" max="12546" width="9.140625" style="141"/>
    <col min="12547" max="12547" width="17.5703125" style="141" bestFit="1" customWidth="1"/>
    <col min="12548" max="12548" width="9.140625" style="141"/>
    <col min="12549" max="12549" width="17.5703125" style="141" bestFit="1" customWidth="1"/>
    <col min="12550" max="12802" width="9.140625" style="141"/>
    <col min="12803" max="12803" width="17.5703125" style="141" bestFit="1" customWidth="1"/>
    <col min="12804" max="12804" width="9.140625" style="141"/>
    <col min="12805" max="12805" width="17.5703125" style="141" bestFit="1" customWidth="1"/>
    <col min="12806" max="13058" width="9.140625" style="141"/>
    <col min="13059" max="13059" width="17.5703125" style="141" bestFit="1" customWidth="1"/>
    <col min="13060" max="13060" width="9.140625" style="141"/>
    <col min="13061" max="13061" width="17.5703125" style="141" bestFit="1" customWidth="1"/>
    <col min="13062" max="13314" width="9.140625" style="141"/>
    <col min="13315" max="13315" width="17.5703125" style="141" bestFit="1" customWidth="1"/>
    <col min="13316" max="13316" width="9.140625" style="141"/>
    <col min="13317" max="13317" width="17.5703125" style="141" bestFit="1" customWidth="1"/>
    <col min="13318" max="13570" width="9.140625" style="141"/>
    <col min="13571" max="13571" width="17.5703125" style="141" bestFit="1" customWidth="1"/>
    <col min="13572" max="13572" width="9.140625" style="141"/>
    <col min="13573" max="13573" width="17.5703125" style="141" bestFit="1" customWidth="1"/>
    <col min="13574" max="13826" width="9.140625" style="141"/>
    <col min="13827" max="13827" width="17.5703125" style="141" bestFit="1" customWidth="1"/>
    <col min="13828" max="13828" width="9.140625" style="141"/>
    <col min="13829" max="13829" width="17.5703125" style="141" bestFit="1" customWidth="1"/>
    <col min="13830" max="14082" width="9.140625" style="141"/>
    <col min="14083" max="14083" width="17.5703125" style="141" bestFit="1" customWidth="1"/>
    <col min="14084" max="14084" width="9.140625" style="141"/>
    <col min="14085" max="14085" width="17.5703125" style="141" bestFit="1" customWidth="1"/>
    <col min="14086" max="14338" width="9.140625" style="141"/>
    <col min="14339" max="14339" width="17.5703125" style="141" bestFit="1" customWidth="1"/>
    <col min="14340" max="14340" width="9.140625" style="141"/>
    <col min="14341" max="14341" width="17.5703125" style="141" bestFit="1" customWidth="1"/>
    <col min="14342" max="14594" width="9.140625" style="141"/>
    <col min="14595" max="14595" width="17.5703125" style="141" bestFit="1" customWidth="1"/>
    <col min="14596" max="14596" width="9.140625" style="141"/>
    <col min="14597" max="14597" width="17.5703125" style="141" bestFit="1" customWidth="1"/>
    <col min="14598" max="14850" width="9.140625" style="141"/>
    <col min="14851" max="14851" width="17.5703125" style="141" bestFit="1" customWidth="1"/>
    <col min="14852" max="14852" width="9.140625" style="141"/>
    <col min="14853" max="14853" width="17.5703125" style="141" bestFit="1" customWidth="1"/>
    <col min="14854" max="15106" width="9.140625" style="141"/>
    <col min="15107" max="15107" width="17.5703125" style="141" bestFit="1" customWidth="1"/>
    <col min="15108" max="15108" width="9.140625" style="141"/>
    <col min="15109" max="15109" width="17.5703125" style="141" bestFit="1" customWidth="1"/>
    <col min="15110" max="15362" width="9.140625" style="141"/>
    <col min="15363" max="15363" width="17.5703125" style="141" bestFit="1" customWidth="1"/>
    <col min="15364" max="15364" width="9.140625" style="141"/>
    <col min="15365" max="15365" width="17.5703125" style="141" bestFit="1" customWidth="1"/>
    <col min="15366" max="15618" width="9.140625" style="141"/>
    <col min="15619" max="15619" width="17.5703125" style="141" bestFit="1" customWidth="1"/>
    <col min="15620" max="15620" width="9.140625" style="141"/>
    <col min="15621" max="15621" width="17.5703125" style="141" bestFit="1" customWidth="1"/>
    <col min="15622" max="15874" width="9.140625" style="141"/>
    <col min="15875" max="15875" width="17.5703125" style="141" bestFit="1" customWidth="1"/>
    <col min="15876" max="15876" width="9.140625" style="141"/>
    <col min="15877" max="15877" width="17.5703125" style="141" bestFit="1" customWidth="1"/>
    <col min="15878" max="16130" width="9.140625" style="141"/>
    <col min="16131" max="16131" width="17.5703125" style="141" bestFit="1" customWidth="1"/>
    <col min="16132" max="16132" width="9.140625" style="141"/>
    <col min="16133" max="16133" width="17.5703125" style="141" bestFit="1" customWidth="1"/>
    <col min="16134" max="16384" width="9.140625" style="141"/>
  </cols>
  <sheetData>
    <row r="1" spans="1:11" ht="18.75">
      <c r="A1" s="106" t="s">
        <v>175</v>
      </c>
      <c r="B1" s="107"/>
      <c r="C1" s="108"/>
      <c r="D1" s="107"/>
      <c r="E1" s="109"/>
      <c r="F1" s="140"/>
      <c r="G1" s="111"/>
      <c r="H1" s="112"/>
      <c r="I1" s="112"/>
      <c r="J1" s="112"/>
      <c r="K1" s="112"/>
    </row>
    <row r="2" spans="1:11" ht="18.75">
      <c r="A2" s="106"/>
      <c r="B2" s="107"/>
      <c r="C2" s="108"/>
      <c r="D2" s="107"/>
      <c r="E2" s="109"/>
      <c r="F2" s="140"/>
      <c r="G2" s="111"/>
      <c r="H2" s="112"/>
      <c r="I2" s="112"/>
      <c r="J2" s="112"/>
      <c r="K2" s="112"/>
    </row>
    <row r="3" spans="1:11" ht="13.5">
      <c r="A3" s="142"/>
      <c r="B3" s="142"/>
      <c r="C3" s="142"/>
      <c r="D3" s="142"/>
      <c r="E3" s="143"/>
      <c r="F3" s="144"/>
      <c r="G3" s="144"/>
      <c r="H3" s="144"/>
      <c r="I3" s="144"/>
      <c r="J3" s="144"/>
      <c r="K3" s="144"/>
    </row>
    <row r="4" spans="1:11" ht="18.75">
      <c r="A4" s="106"/>
      <c r="B4" s="107"/>
      <c r="C4" s="108"/>
      <c r="D4" s="107"/>
      <c r="E4" s="115"/>
      <c r="F4" s="111"/>
      <c r="G4" s="111"/>
      <c r="H4" s="112"/>
      <c r="I4" s="112"/>
      <c r="J4" s="144"/>
      <c r="K4" s="144"/>
    </row>
    <row r="5" spans="1:11" ht="18.75">
      <c r="A5" s="106" t="s">
        <v>84</v>
      </c>
      <c r="B5" s="107"/>
      <c r="C5" s="116"/>
      <c r="D5" s="117"/>
      <c r="E5" s="113"/>
      <c r="F5" s="118" t="s">
        <v>133</v>
      </c>
      <c r="G5" s="119" t="s">
        <v>134</v>
      </c>
      <c r="H5" s="118" t="s">
        <v>135</v>
      </c>
      <c r="I5" s="119"/>
      <c r="J5" s="144"/>
      <c r="K5" s="144"/>
    </row>
    <row r="6" spans="1:11" ht="24.95" customHeight="1">
      <c r="A6" s="145"/>
      <c r="B6" s="142"/>
      <c r="C6" s="142"/>
      <c r="D6" s="142"/>
      <c r="E6" s="142"/>
      <c r="F6" s="144"/>
      <c r="G6" s="144"/>
      <c r="H6" s="144"/>
      <c r="I6" s="144"/>
      <c r="J6" s="144"/>
      <c r="K6" s="144"/>
    </row>
    <row r="7" spans="1:11" ht="24.95" customHeight="1">
      <c r="A7" s="146" t="s">
        <v>136</v>
      </c>
      <c r="B7" s="170" t="s">
        <v>137</v>
      </c>
      <c r="C7" s="170"/>
      <c r="D7" s="170"/>
      <c r="E7" s="146"/>
      <c r="F7" s="147" t="s">
        <v>138</v>
      </c>
      <c r="G7" s="147" t="s">
        <v>139</v>
      </c>
      <c r="H7" s="147" t="s">
        <v>140</v>
      </c>
      <c r="I7" s="147" t="s">
        <v>141</v>
      </c>
      <c r="J7" s="148"/>
      <c r="K7" s="149"/>
    </row>
    <row r="8" spans="1:11" ht="24.95" customHeight="1">
      <c r="A8" s="150">
        <v>1</v>
      </c>
      <c r="B8" s="171" t="s">
        <v>117</v>
      </c>
      <c r="C8" s="171"/>
      <c r="D8" s="171"/>
      <c r="E8" s="151" t="s">
        <v>124</v>
      </c>
      <c r="F8" s="152" t="s">
        <v>143</v>
      </c>
      <c r="G8" s="152" t="s">
        <v>143</v>
      </c>
      <c r="H8" s="152" t="s">
        <v>210</v>
      </c>
      <c r="I8" s="152" t="s">
        <v>134</v>
      </c>
      <c r="J8" s="148"/>
      <c r="K8" s="148"/>
    </row>
    <row r="9" spans="1:11" ht="24.95" customHeight="1">
      <c r="A9" s="150">
        <v>2</v>
      </c>
      <c r="B9" s="171" t="s">
        <v>118</v>
      </c>
      <c r="C9" s="171"/>
      <c r="D9" s="171"/>
      <c r="E9" s="151" t="s">
        <v>64</v>
      </c>
      <c r="F9" s="152" t="s">
        <v>143</v>
      </c>
      <c r="G9" s="152" t="s">
        <v>210</v>
      </c>
      <c r="H9" s="152" t="s">
        <v>143</v>
      </c>
      <c r="I9" s="152" t="s">
        <v>142</v>
      </c>
      <c r="J9" s="148"/>
      <c r="K9" s="148"/>
    </row>
    <row r="10" spans="1:11" ht="24.95" customHeight="1">
      <c r="A10" s="150">
        <v>3</v>
      </c>
      <c r="B10" s="171" t="s">
        <v>120</v>
      </c>
      <c r="C10" s="171"/>
      <c r="D10" s="171"/>
      <c r="E10" s="151" t="s">
        <v>89</v>
      </c>
      <c r="F10" s="152" t="s">
        <v>143</v>
      </c>
      <c r="G10" s="152" t="s">
        <v>134</v>
      </c>
      <c r="H10" s="152" t="s">
        <v>134</v>
      </c>
      <c r="I10" s="152" t="s">
        <v>143</v>
      </c>
      <c r="J10" s="148"/>
      <c r="K10" s="148"/>
    </row>
    <row r="11" spans="1:11" ht="24.95" customHeight="1">
      <c r="A11" s="153"/>
      <c r="B11" s="151"/>
      <c r="C11" s="151"/>
      <c r="D11" s="151"/>
      <c r="E11" s="151"/>
      <c r="F11" s="148"/>
      <c r="G11" s="148"/>
      <c r="H11" s="148"/>
      <c r="I11" s="148"/>
      <c r="J11" s="148"/>
      <c r="K11" s="148"/>
    </row>
    <row r="12" spans="1:11" ht="24.95" customHeight="1">
      <c r="A12" s="153"/>
      <c r="B12" s="151"/>
      <c r="C12" s="151"/>
      <c r="D12" s="151"/>
      <c r="E12" s="151"/>
      <c r="F12" s="148"/>
      <c r="G12" s="148"/>
      <c r="H12" s="148"/>
      <c r="I12" s="148"/>
      <c r="J12" s="148"/>
      <c r="K12" s="148"/>
    </row>
    <row r="13" spans="1:11" ht="24.95" customHeight="1">
      <c r="A13" s="146" t="s">
        <v>145</v>
      </c>
      <c r="B13" s="154"/>
      <c r="C13" s="151"/>
      <c r="D13" s="151"/>
      <c r="E13" s="151"/>
      <c r="F13" s="148"/>
      <c r="G13" s="148"/>
      <c r="H13" s="148"/>
      <c r="I13" s="148"/>
      <c r="J13" s="148"/>
      <c r="K13" s="148"/>
    </row>
    <row r="14" spans="1:11" ht="24.95" customHeight="1">
      <c r="A14" s="146" t="s">
        <v>181</v>
      </c>
      <c r="B14" s="146" t="s">
        <v>147</v>
      </c>
      <c r="C14" s="170" t="s">
        <v>148</v>
      </c>
      <c r="D14" s="170"/>
      <c r="E14" s="170"/>
      <c r="F14" s="149" t="s">
        <v>149</v>
      </c>
      <c r="G14" s="149" t="s">
        <v>150</v>
      </c>
      <c r="H14" s="149" t="s">
        <v>151</v>
      </c>
      <c r="I14" s="149" t="s">
        <v>152</v>
      </c>
      <c r="J14" s="149" t="s">
        <v>153</v>
      </c>
      <c r="K14" s="149" t="s">
        <v>154</v>
      </c>
    </row>
    <row r="15" spans="1:11" ht="24.95" customHeight="1">
      <c r="A15" s="150" t="s">
        <v>155</v>
      </c>
      <c r="B15" s="150">
        <v>2</v>
      </c>
      <c r="C15" s="150" t="str">
        <f>B8</f>
        <v>Mackenzie Rough</v>
      </c>
      <c r="D15" s="150" t="s">
        <v>15</v>
      </c>
      <c r="E15" s="150" t="str">
        <f>B10</f>
        <v>Nathan Rintoul</v>
      </c>
      <c r="F15" s="152" t="s">
        <v>216</v>
      </c>
      <c r="G15" s="152" t="s">
        <v>217</v>
      </c>
      <c r="H15" s="152" t="s">
        <v>259</v>
      </c>
      <c r="I15" s="152" t="s">
        <v>217</v>
      </c>
      <c r="J15" s="152"/>
      <c r="K15" s="152" t="s">
        <v>134</v>
      </c>
    </row>
    <row r="16" spans="1:11" ht="24.95" customHeight="1">
      <c r="A16" s="150" t="s">
        <v>160</v>
      </c>
      <c r="B16" s="150">
        <v>1</v>
      </c>
      <c r="C16" s="150" t="str">
        <f>B9</f>
        <v>Massimo Santangeli</v>
      </c>
      <c r="D16" s="150" t="s">
        <v>15</v>
      </c>
      <c r="E16" s="150" t="str">
        <f>B10</f>
        <v>Nathan Rintoul</v>
      </c>
      <c r="F16" s="152" t="s">
        <v>218</v>
      </c>
      <c r="G16" s="152" t="s">
        <v>221</v>
      </c>
      <c r="H16" s="152" t="s">
        <v>224</v>
      </c>
      <c r="I16" s="152"/>
      <c r="J16" s="152"/>
      <c r="K16" s="152" t="s">
        <v>142</v>
      </c>
    </row>
    <row r="17" spans="1:11" ht="24.95" customHeight="1">
      <c r="A17" s="150" t="s">
        <v>157</v>
      </c>
      <c r="B17" s="150">
        <v>3</v>
      </c>
      <c r="C17" s="150" t="str">
        <f>B8</f>
        <v>Mackenzie Rough</v>
      </c>
      <c r="D17" s="150" t="s">
        <v>15</v>
      </c>
      <c r="E17" s="150" t="str">
        <f>B9</f>
        <v>Massimo Santangeli</v>
      </c>
      <c r="F17" s="152" t="s">
        <v>216</v>
      </c>
      <c r="G17" s="152" t="s">
        <v>222</v>
      </c>
      <c r="H17" s="152" t="s">
        <v>217</v>
      </c>
      <c r="I17" s="152"/>
      <c r="J17" s="152"/>
      <c r="K17" s="152" t="s">
        <v>134</v>
      </c>
    </row>
    <row r="24" spans="1:11" ht="18.75">
      <c r="A24" s="106" t="s">
        <v>175</v>
      </c>
      <c r="B24" s="107"/>
      <c r="C24" s="108"/>
      <c r="D24" s="107"/>
      <c r="E24" s="109"/>
      <c r="F24" s="140"/>
      <c r="G24" s="111"/>
      <c r="H24" s="112"/>
      <c r="I24" s="112"/>
      <c r="J24" s="112"/>
      <c r="K24" s="112"/>
    </row>
    <row r="25" spans="1:11" ht="18.75">
      <c r="A25" s="106"/>
      <c r="B25" s="107"/>
      <c r="C25" s="108"/>
      <c r="D25" s="107"/>
      <c r="E25" s="109"/>
      <c r="F25" s="140"/>
      <c r="G25" s="111"/>
      <c r="H25" s="112"/>
      <c r="I25" s="112"/>
      <c r="J25" s="112"/>
      <c r="K25" s="112"/>
    </row>
    <row r="26" spans="1:11" ht="13.5">
      <c r="A26" s="142"/>
      <c r="B26" s="142"/>
      <c r="C26" s="142"/>
      <c r="D26" s="142"/>
      <c r="E26" s="143"/>
      <c r="F26" s="144"/>
      <c r="G26" s="144"/>
      <c r="H26" s="144"/>
      <c r="I26" s="144"/>
      <c r="J26" s="144"/>
      <c r="K26" s="144"/>
    </row>
    <row r="27" spans="1:11" ht="18.75">
      <c r="A27" s="106"/>
      <c r="B27" s="107"/>
      <c r="C27" s="108"/>
      <c r="D27" s="107"/>
      <c r="E27" s="115"/>
      <c r="F27" s="111"/>
      <c r="G27" s="111"/>
      <c r="H27" s="112"/>
      <c r="I27" s="112"/>
      <c r="J27" s="144"/>
      <c r="K27" s="144"/>
    </row>
    <row r="28" spans="1:11" ht="18.75">
      <c r="A28" s="106" t="s">
        <v>84</v>
      </c>
      <c r="B28" s="107"/>
      <c r="C28" s="116"/>
      <c r="D28" s="117"/>
      <c r="E28" s="113"/>
      <c r="F28" s="118" t="s">
        <v>133</v>
      </c>
      <c r="G28" s="119" t="s">
        <v>143</v>
      </c>
      <c r="H28" s="118" t="s">
        <v>135</v>
      </c>
      <c r="I28" s="119"/>
      <c r="J28" s="144"/>
      <c r="K28" s="144"/>
    </row>
    <row r="29" spans="1:11" ht="24.95" customHeight="1">
      <c r="A29" s="145"/>
      <c r="B29" s="142"/>
      <c r="C29" s="142"/>
      <c r="D29" s="142"/>
      <c r="E29" s="142"/>
      <c r="F29" s="144"/>
      <c r="G29" s="144"/>
      <c r="H29" s="144"/>
      <c r="I29" s="144"/>
      <c r="J29" s="144"/>
      <c r="K29" s="144"/>
    </row>
    <row r="30" spans="1:11" ht="24.95" customHeight="1">
      <c r="A30" s="146" t="s">
        <v>136</v>
      </c>
      <c r="B30" s="170" t="s">
        <v>137</v>
      </c>
      <c r="C30" s="170"/>
      <c r="D30" s="170"/>
      <c r="E30" s="146"/>
      <c r="F30" s="147" t="s">
        <v>138</v>
      </c>
      <c r="G30" s="147" t="s">
        <v>139</v>
      </c>
      <c r="H30" s="147" t="s">
        <v>140</v>
      </c>
      <c r="I30" s="147" t="s">
        <v>141</v>
      </c>
      <c r="J30" s="148"/>
      <c r="K30" s="149"/>
    </row>
    <row r="31" spans="1:11" ht="24.95" customHeight="1">
      <c r="A31" s="150">
        <v>1</v>
      </c>
      <c r="B31" s="171" t="s">
        <v>21</v>
      </c>
      <c r="C31" s="171"/>
      <c r="D31" s="171"/>
      <c r="E31" s="151" t="s">
        <v>125</v>
      </c>
      <c r="F31" s="152" t="s">
        <v>143</v>
      </c>
      <c r="G31" s="152" t="s">
        <v>143</v>
      </c>
      <c r="H31" s="152" t="s">
        <v>210</v>
      </c>
      <c r="I31" s="152" t="s">
        <v>134</v>
      </c>
      <c r="J31" s="148"/>
      <c r="K31" s="148"/>
    </row>
    <row r="32" spans="1:11" ht="24.95" customHeight="1">
      <c r="A32" s="150">
        <v>2</v>
      </c>
      <c r="B32" s="171" t="s">
        <v>113</v>
      </c>
      <c r="C32" s="171"/>
      <c r="D32" s="171"/>
      <c r="E32" s="151" t="s">
        <v>65</v>
      </c>
      <c r="F32" s="152" t="s">
        <v>143</v>
      </c>
      <c r="G32" s="152" t="s">
        <v>134</v>
      </c>
      <c r="H32" s="152" t="s">
        <v>134</v>
      </c>
      <c r="I32" s="152" t="s">
        <v>143</v>
      </c>
      <c r="J32" s="148"/>
      <c r="K32" s="148"/>
    </row>
    <row r="33" spans="1:11" ht="24.95" customHeight="1">
      <c r="A33" s="150">
        <v>3</v>
      </c>
      <c r="B33" s="171" t="s">
        <v>121</v>
      </c>
      <c r="C33" s="171"/>
      <c r="D33" s="171"/>
      <c r="E33" s="151" t="s">
        <v>87</v>
      </c>
      <c r="F33" s="152" t="s">
        <v>143</v>
      </c>
      <c r="G33" s="152" t="s">
        <v>210</v>
      </c>
      <c r="H33" s="152" t="s">
        <v>143</v>
      </c>
      <c r="I33" s="152" t="s">
        <v>142</v>
      </c>
      <c r="J33" s="148"/>
      <c r="K33" s="148"/>
    </row>
    <row r="34" spans="1:11" ht="24.95" customHeight="1">
      <c r="A34" s="153"/>
      <c r="B34" s="151"/>
      <c r="C34" s="151"/>
      <c r="D34" s="151"/>
      <c r="E34" s="151"/>
      <c r="F34" s="148"/>
      <c r="G34" s="148"/>
      <c r="H34" s="148"/>
      <c r="I34" s="148"/>
      <c r="J34" s="148"/>
      <c r="K34" s="148"/>
    </row>
    <row r="35" spans="1:11" ht="24.95" customHeight="1">
      <c r="A35" s="153"/>
      <c r="B35" s="151"/>
      <c r="C35" s="151"/>
      <c r="D35" s="151"/>
      <c r="E35" s="151"/>
      <c r="F35" s="148"/>
      <c r="G35" s="148"/>
      <c r="H35" s="148"/>
      <c r="I35" s="148"/>
      <c r="J35" s="148"/>
      <c r="K35" s="148"/>
    </row>
    <row r="36" spans="1:11" ht="24.95" customHeight="1">
      <c r="A36" s="146" t="s">
        <v>145</v>
      </c>
      <c r="B36" s="154"/>
      <c r="C36" s="151"/>
      <c r="D36" s="151"/>
      <c r="E36" s="151"/>
      <c r="F36" s="148"/>
      <c r="G36" s="148"/>
      <c r="H36" s="148"/>
      <c r="I36" s="148"/>
      <c r="J36" s="148"/>
      <c r="K36" s="148"/>
    </row>
    <row r="37" spans="1:11" ht="24.95" customHeight="1">
      <c r="A37" s="146" t="s">
        <v>181</v>
      </c>
      <c r="B37" s="146" t="s">
        <v>147</v>
      </c>
      <c r="C37" s="170" t="s">
        <v>148</v>
      </c>
      <c r="D37" s="170"/>
      <c r="E37" s="170"/>
      <c r="F37" s="149" t="s">
        <v>149</v>
      </c>
      <c r="G37" s="149" t="s">
        <v>150</v>
      </c>
      <c r="H37" s="149" t="s">
        <v>151</v>
      </c>
      <c r="I37" s="149" t="s">
        <v>152</v>
      </c>
      <c r="J37" s="149" t="s">
        <v>153</v>
      </c>
      <c r="K37" s="149" t="s">
        <v>154</v>
      </c>
    </row>
    <row r="38" spans="1:11" ht="24.95" customHeight="1">
      <c r="A38" s="150" t="s">
        <v>155</v>
      </c>
      <c r="B38" s="150">
        <v>2</v>
      </c>
      <c r="C38" s="150" t="str">
        <f>B31</f>
        <v>Zhaohua Deng</v>
      </c>
      <c r="D38" s="150" t="s">
        <v>15</v>
      </c>
      <c r="E38" s="150" t="str">
        <f>B33</f>
        <v>Robbie Martin</v>
      </c>
      <c r="F38" s="152" t="s">
        <v>213</v>
      </c>
      <c r="G38" s="152" t="s">
        <v>217</v>
      </c>
      <c r="H38" s="152" t="s">
        <v>216</v>
      </c>
      <c r="I38" s="152"/>
      <c r="J38" s="152"/>
      <c r="K38" s="152" t="s">
        <v>134</v>
      </c>
    </row>
    <row r="39" spans="1:11" ht="24.95" customHeight="1">
      <c r="A39" s="150" t="s">
        <v>160</v>
      </c>
      <c r="B39" s="150">
        <v>1</v>
      </c>
      <c r="C39" s="150" t="str">
        <f>B32</f>
        <v>Nairn Nixon</v>
      </c>
      <c r="D39" s="150" t="s">
        <v>15</v>
      </c>
      <c r="E39" s="150" t="str">
        <f>B33</f>
        <v>Robbie Martin</v>
      </c>
      <c r="F39" s="152" t="s">
        <v>217</v>
      </c>
      <c r="G39" s="152" t="s">
        <v>217</v>
      </c>
      <c r="H39" s="152" t="s">
        <v>211</v>
      </c>
      <c r="I39" s="152" t="s">
        <v>223</v>
      </c>
      <c r="J39" s="152"/>
      <c r="K39" s="152" t="s">
        <v>143</v>
      </c>
    </row>
    <row r="40" spans="1:11" ht="24.95" customHeight="1">
      <c r="A40" s="150" t="s">
        <v>157</v>
      </c>
      <c r="B40" s="150">
        <v>3</v>
      </c>
      <c r="C40" s="150" t="str">
        <f>B31</f>
        <v>Zhaohua Deng</v>
      </c>
      <c r="D40" s="150" t="s">
        <v>15</v>
      </c>
      <c r="E40" s="150" t="str">
        <f>B32</f>
        <v>Nairn Nixon</v>
      </c>
      <c r="F40" s="152" t="s">
        <v>227</v>
      </c>
      <c r="G40" s="152" t="s">
        <v>213</v>
      </c>
      <c r="H40" s="152" t="s">
        <v>216</v>
      </c>
      <c r="I40" s="152" t="s">
        <v>220</v>
      </c>
      <c r="J40" s="152"/>
      <c r="K40" s="152" t="s">
        <v>134</v>
      </c>
    </row>
    <row r="46" spans="1:11" ht="18.75">
      <c r="A46" s="106" t="s">
        <v>175</v>
      </c>
      <c r="B46" s="107"/>
      <c r="C46" s="108"/>
      <c r="D46" s="107"/>
      <c r="E46" s="109"/>
      <c r="F46" s="140"/>
      <c r="G46" s="111"/>
      <c r="H46" s="112"/>
      <c r="I46" s="112"/>
      <c r="J46" s="112"/>
      <c r="K46" s="112"/>
    </row>
    <row r="47" spans="1:11" ht="18.75">
      <c r="A47" s="106"/>
      <c r="B47" s="107"/>
      <c r="C47" s="108"/>
      <c r="D47" s="107"/>
      <c r="E47" s="109"/>
      <c r="F47" s="140"/>
      <c r="G47" s="111"/>
      <c r="H47" s="112"/>
      <c r="I47" s="112"/>
      <c r="J47" s="112"/>
      <c r="K47" s="112"/>
    </row>
    <row r="48" spans="1:11" ht="18.75">
      <c r="A48" s="106"/>
      <c r="B48" s="107"/>
      <c r="C48" s="108"/>
      <c r="D48" s="107"/>
      <c r="E48" s="109"/>
      <c r="F48" s="140"/>
      <c r="G48" s="111"/>
      <c r="H48" s="112"/>
      <c r="I48" s="112"/>
      <c r="J48" s="112"/>
      <c r="K48" s="112"/>
    </row>
    <row r="49" spans="1:11" ht="18.75">
      <c r="A49" s="106" t="s">
        <v>84</v>
      </c>
      <c r="B49" s="107"/>
      <c r="C49" s="116"/>
      <c r="D49" s="117"/>
      <c r="E49" s="113"/>
      <c r="F49" s="118" t="s">
        <v>133</v>
      </c>
      <c r="G49" s="119" t="s">
        <v>142</v>
      </c>
      <c r="H49" s="118" t="s">
        <v>135</v>
      </c>
      <c r="I49" s="119"/>
      <c r="J49" s="144"/>
      <c r="K49" s="144"/>
    </row>
    <row r="50" spans="1:11" ht="24.95" customHeight="1">
      <c r="A50" s="145"/>
      <c r="B50" s="142"/>
      <c r="C50" s="142"/>
      <c r="D50" s="142"/>
      <c r="E50" s="142"/>
      <c r="F50" s="144"/>
      <c r="G50" s="144"/>
      <c r="H50" s="144"/>
      <c r="I50" s="144"/>
      <c r="J50" s="144"/>
      <c r="K50" s="144"/>
    </row>
    <row r="51" spans="1:11" ht="24.95" customHeight="1">
      <c r="A51" s="146" t="s">
        <v>136</v>
      </c>
      <c r="B51" s="170" t="s">
        <v>137</v>
      </c>
      <c r="C51" s="170"/>
      <c r="D51" s="170"/>
      <c r="E51" s="146"/>
      <c r="F51" s="147" t="s">
        <v>138</v>
      </c>
      <c r="G51" s="147" t="s">
        <v>139</v>
      </c>
      <c r="H51" s="147" t="s">
        <v>140</v>
      </c>
      <c r="I51" s="147" t="s">
        <v>141</v>
      </c>
      <c r="J51" s="148"/>
      <c r="K51" s="149"/>
    </row>
    <row r="52" spans="1:11" ht="24.95" customHeight="1">
      <c r="A52" s="150">
        <v>1</v>
      </c>
      <c r="B52" s="171" t="s">
        <v>107</v>
      </c>
      <c r="C52" s="171"/>
      <c r="D52" s="171"/>
      <c r="E52" s="151" t="s">
        <v>126</v>
      </c>
      <c r="F52" s="152" t="s">
        <v>143</v>
      </c>
      <c r="G52" s="152" t="s">
        <v>143</v>
      </c>
      <c r="H52" s="152" t="s">
        <v>210</v>
      </c>
      <c r="I52" s="152" t="s">
        <v>134</v>
      </c>
      <c r="J52" s="148"/>
      <c r="K52" s="148"/>
    </row>
    <row r="53" spans="1:11" ht="24.95" customHeight="1">
      <c r="A53" s="150">
        <v>2</v>
      </c>
      <c r="B53" s="171" t="s">
        <v>110</v>
      </c>
      <c r="C53" s="171"/>
      <c r="D53" s="171"/>
      <c r="E53" s="151" t="s">
        <v>66</v>
      </c>
      <c r="F53" s="152" t="s">
        <v>143</v>
      </c>
      <c r="G53" s="152" t="s">
        <v>134</v>
      </c>
      <c r="H53" s="152" t="s">
        <v>134</v>
      </c>
      <c r="I53" s="152" t="s">
        <v>143</v>
      </c>
      <c r="J53" s="148"/>
      <c r="K53" s="148"/>
    </row>
    <row r="54" spans="1:11" ht="24.95" customHeight="1">
      <c r="A54" s="150">
        <v>3</v>
      </c>
      <c r="B54" s="171" t="s">
        <v>115</v>
      </c>
      <c r="C54" s="171"/>
      <c r="D54" s="171"/>
      <c r="E54" s="151" t="s">
        <v>94</v>
      </c>
      <c r="F54" s="152" t="s">
        <v>143</v>
      </c>
      <c r="G54" s="152" t="s">
        <v>210</v>
      </c>
      <c r="H54" s="152" t="s">
        <v>143</v>
      </c>
      <c r="I54" s="152" t="s">
        <v>142</v>
      </c>
      <c r="J54" s="148"/>
      <c r="K54" s="148"/>
    </row>
    <row r="55" spans="1:11" ht="24.95" customHeight="1">
      <c r="A55" s="153"/>
      <c r="B55" s="151"/>
      <c r="C55" s="151"/>
      <c r="D55" s="151"/>
      <c r="E55" s="151"/>
      <c r="F55" s="148"/>
      <c r="G55" s="148"/>
      <c r="H55" s="148"/>
      <c r="I55" s="148"/>
      <c r="J55" s="148"/>
      <c r="K55" s="148"/>
    </row>
    <row r="56" spans="1:11" ht="24.95" customHeight="1">
      <c r="A56" s="153"/>
      <c r="B56" s="151"/>
      <c r="C56" s="151"/>
      <c r="D56" s="151"/>
      <c r="E56" s="151"/>
      <c r="F56" s="148"/>
      <c r="G56" s="148"/>
      <c r="H56" s="148"/>
      <c r="I56" s="148"/>
      <c r="J56" s="148"/>
      <c r="K56" s="148"/>
    </row>
    <row r="57" spans="1:11" ht="24.95" customHeight="1">
      <c r="A57" s="146" t="s">
        <v>145</v>
      </c>
      <c r="B57" s="154"/>
      <c r="C57" s="151"/>
      <c r="D57" s="151"/>
      <c r="E57" s="151"/>
      <c r="F57" s="148"/>
      <c r="G57" s="148"/>
      <c r="H57" s="148"/>
      <c r="I57" s="148"/>
      <c r="J57" s="148"/>
      <c r="K57" s="148"/>
    </row>
    <row r="58" spans="1:11" ht="24.95" customHeight="1">
      <c r="A58" s="146" t="s">
        <v>181</v>
      </c>
      <c r="B58" s="146" t="s">
        <v>147</v>
      </c>
      <c r="C58" s="170" t="s">
        <v>148</v>
      </c>
      <c r="D58" s="170"/>
      <c r="E58" s="170"/>
      <c r="F58" s="149" t="s">
        <v>149</v>
      </c>
      <c r="G58" s="149" t="s">
        <v>150</v>
      </c>
      <c r="H58" s="149" t="s">
        <v>151</v>
      </c>
      <c r="I58" s="149" t="s">
        <v>152</v>
      </c>
      <c r="J58" s="149" t="s">
        <v>153</v>
      </c>
      <c r="K58" s="149" t="s">
        <v>154</v>
      </c>
    </row>
    <row r="59" spans="1:11" ht="24.95" customHeight="1">
      <c r="A59" s="150" t="s">
        <v>155</v>
      </c>
      <c r="B59" s="150">
        <v>2</v>
      </c>
      <c r="C59" s="150" t="str">
        <f>B52</f>
        <v>Aron McDonald</v>
      </c>
      <c r="D59" s="150" t="s">
        <v>15</v>
      </c>
      <c r="E59" s="150" t="str">
        <f>B54</f>
        <v>Hunter Crooks</v>
      </c>
      <c r="F59" s="152" t="s">
        <v>215</v>
      </c>
      <c r="G59" s="152" t="s">
        <v>213</v>
      </c>
      <c r="H59" s="152" t="s">
        <v>223</v>
      </c>
      <c r="I59" s="152"/>
      <c r="J59" s="152"/>
      <c r="K59" s="152" t="s">
        <v>134</v>
      </c>
    </row>
    <row r="60" spans="1:11" ht="24.95" customHeight="1">
      <c r="A60" s="150" t="s">
        <v>160</v>
      </c>
      <c r="B60" s="150">
        <v>1</v>
      </c>
      <c r="C60" s="150" t="str">
        <f>B53</f>
        <v>Kieran Walker</v>
      </c>
      <c r="D60" s="150" t="s">
        <v>15</v>
      </c>
      <c r="E60" s="150" t="str">
        <f>B54</f>
        <v>Hunter Crooks</v>
      </c>
      <c r="F60" s="152" t="s">
        <v>223</v>
      </c>
      <c r="G60" s="152" t="s">
        <v>272</v>
      </c>
      <c r="H60" s="152" t="s">
        <v>222</v>
      </c>
      <c r="I60" s="152"/>
      <c r="J60" s="152"/>
      <c r="K60" s="152" t="s">
        <v>143</v>
      </c>
    </row>
    <row r="61" spans="1:11" ht="24.95" customHeight="1">
      <c r="A61" s="150" t="s">
        <v>157</v>
      </c>
      <c r="B61" s="150">
        <v>3</v>
      </c>
      <c r="C61" s="150" t="str">
        <f>B52</f>
        <v>Aron McDonald</v>
      </c>
      <c r="D61" s="150" t="s">
        <v>15</v>
      </c>
      <c r="E61" s="150" t="str">
        <f>B53</f>
        <v>Kieran Walker</v>
      </c>
      <c r="F61" s="152" t="s">
        <v>227</v>
      </c>
      <c r="G61" s="152" t="s">
        <v>219</v>
      </c>
      <c r="H61" s="152" t="s">
        <v>219</v>
      </c>
      <c r="I61" s="152" t="s">
        <v>220</v>
      </c>
      <c r="J61" s="152"/>
      <c r="K61" s="152" t="s">
        <v>134</v>
      </c>
    </row>
    <row r="62" spans="1:11" ht="18.75">
      <c r="A62" s="106"/>
      <c r="B62" s="107"/>
      <c r="C62" s="108"/>
      <c r="D62" s="107"/>
      <c r="E62" s="109"/>
      <c r="F62" s="140"/>
      <c r="G62" s="111"/>
      <c r="H62" s="112"/>
      <c r="I62" s="112"/>
      <c r="J62" s="112"/>
      <c r="K62" s="112"/>
    </row>
    <row r="63" spans="1:11" ht="18.75">
      <c r="A63" s="106"/>
      <c r="B63" s="107"/>
      <c r="C63" s="108"/>
      <c r="D63" s="107"/>
      <c r="E63" s="109"/>
      <c r="F63" s="140"/>
      <c r="G63" s="111"/>
      <c r="H63" s="112"/>
      <c r="I63" s="112"/>
      <c r="J63" s="112"/>
      <c r="K63" s="112"/>
    </row>
    <row r="64" spans="1:11" ht="18.75">
      <c r="A64" s="106"/>
      <c r="B64" s="107"/>
      <c r="C64" s="108"/>
      <c r="D64" s="107"/>
      <c r="E64" s="109"/>
      <c r="F64" s="140"/>
      <c r="G64" s="111"/>
      <c r="H64" s="112"/>
      <c r="I64" s="112"/>
      <c r="J64" s="112"/>
      <c r="K64" s="112"/>
    </row>
    <row r="65" spans="1:11" ht="18.75">
      <c r="A65" s="106"/>
      <c r="B65" s="107"/>
      <c r="C65" s="108"/>
      <c r="D65" s="107"/>
      <c r="E65" s="109"/>
      <c r="F65" s="140"/>
      <c r="G65" s="111"/>
      <c r="H65" s="112"/>
      <c r="I65" s="112"/>
      <c r="J65" s="112"/>
      <c r="K65" s="112"/>
    </row>
    <row r="66" spans="1:11" ht="18.75">
      <c r="A66" s="106" t="s">
        <v>175</v>
      </c>
      <c r="B66" s="107"/>
      <c r="C66" s="108"/>
      <c r="D66" s="107"/>
      <c r="E66" s="109"/>
      <c r="F66" s="140"/>
      <c r="G66" s="111"/>
      <c r="H66" s="112"/>
      <c r="I66" s="112"/>
      <c r="J66" s="112"/>
      <c r="K66" s="112"/>
    </row>
    <row r="67" spans="1:11" ht="18.75">
      <c r="A67" s="106"/>
      <c r="B67" s="107"/>
      <c r="C67" s="108"/>
      <c r="D67" s="107"/>
      <c r="E67" s="109"/>
      <c r="F67" s="140"/>
      <c r="G67" s="111"/>
      <c r="H67" s="112"/>
      <c r="I67" s="112"/>
      <c r="J67" s="112"/>
      <c r="K67" s="112"/>
    </row>
    <row r="68" spans="1:11" ht="13.5">
      <c r="A68" s="142"/>
      <c r="B68" s="142"/>
      <c r="C68" s="142"/>
      <c r="D68" s="142"/>
      <c r="E68" s="143"/>
      <c r="F68" s="144"/>
      <c r="G68" s="144"/>
      <c r="H68" s="144"/>
      <c r="I68" s="144"/>
      <c r="J68" s="144"/>
      <c r="K68" s="144"/>
    </row>
    <row r="69" spans="1:11" ht="18.75">
      <c r="A69" s="106"/>
      <c r="B69" s="107"/>
      <c r="C69" s="108"/>
      <c r="D69" s="107"/>
      <c r="E69" s="115"/>
      <c r="F69" s="111"/>
      <c r="G69" s="111"/>
      <c r="H69" s="112"/>
      <c r="I69" s="112"/>
      <c r="J69" s="144"/>
      <c r="K69" s="144"/>
    </row>
    <row r="70" spans="1:11" ht="18.75">
      <c r="A70" s="106" t="s">
        <v>84</v>
      </c>
      <c r="B70" s="107"/>
      <c r="C70" s="116"/>
      <c r="D70" s="117"/>
      <c r="E70" s="113"/>
      <c r="F70" s="118" t="s">
        <v>133</v>
      </c>
      <c r="G70" s="119" t="s">
        <v>144</v>
      </c>
      <c r="H70" s="118" t="s">
        <v>135</v>
      </c>
      <c r="I70" s="119"/>
      <c r="J70" s="144"/>
      <c r="K70" s="144"/>
    </row>
    <row r="71" spans="1:11" ht="24.95" customHeight="1">
      <c r="A71" s="145"/>
      <c r="B71" s="142"/>
      <c r="C71" s="142"/>
      <c r="D71" s="142"/>
      <c r="E71" s="142"/>
      <c r="F71" s="144"/>
      <c r="G71" s="144"/>
      <c r="H71" s="144"/>
      <c r="I71" s="144"/>
      <c r="J71" s="144"/>
      <c r="K71" s="144"/>
    </row>
    <row r="72" spans="1:11" ht="24.95" customHeight="1">
      <c r="A72" s="146" t="s">
        <v>136</v>
      </c>
      <c r="B72" s="170" t="s">
        <v>137</v>
      </c>
      <c r="C72" s="170"/>
      <c r="D72" s="170"/>
      <c r="E72" s="146"/>
      <c r="F72" s="147" t="s">
        <v>138</v>
      </c>
      <c r="G72" s="147" t="s">
        <v>139</v>
      </c>
      <c r="H72" s="147" t="s">
        <v>140</v>
      </c>
      <c r="I72" s="147" t="s">
        <v>141</v>
      </c>
      <c r="J72" s="148"/>
      <c r="K72" s="149"/>
    </row>
    <row r="73" spans="1:11" ht="24.95" customHeight="1">
      <c r="A73" s="150">
        <v>1</v>
      </c>
      <c r="B73" s="171" t="s">
        <v>39</v>
      </c>
      <c r="C73" s="171"/>
      <c r="D73" s="171"/>
      <c r="E73" s="151" t="s">
        <v>127</v>
      </c>
      <c r="F73" s="152" t="s">
        <v>143</v>
      </c>
      <c r="G73" s="152" t="s">
        <v>134</v>
      </c>
      <c r="H73" s="152" t="s">
        <v>134</v>
      </c>
      <c r="I73" s="152" t="s">
        <v>143</v>
      </c>
      <c r="J73" s="148"/>
      <c r="K73" s="148"/>
    </row>
    <row r="74" spans="1:11" ht="24.95" customHeight="1">
      <c r="A74" s="150">
        <v>2</v>
      </c>
      <c r="B74" s="171" t="s">
        <v>41</v>
      </c>
      <c r="C74" s="171"/>
      <c r="D74" s="171"/>
      <c r="E74" s="151" t="s">
        <v>92</v>
      </c>
      <c r="F74" s="152" t="s">
        <v>143</v>
      </c>
      <c r="G74" s="152" t="s">
        <v>143</v>
      </c>
      <c r="H74" s="152" t="s">
        <v>210</v>
      </c>
      <c r="I74" s="152" t="s">
        <v>134</v>
      </c>
      <c r="J74" s="148"/>
      <c r="K74" s="148"/>
    </row>
    <row r="75" spans="1:11" ht="24.95" customHeight="1">
      <c r="A75" s="150">
        <v>3</v>
      </c>
      <c r="B75" s="171" t="s">
        <v>116</v>
      </c>
      <c r="C75" s="171"/>
      <c r="D75" s="171"/>
      <c r="E75" s="151" t="s">
        <v>91</v>
      </c>
      <c r="F75" s="152" t="s">
        <v>143</v>
      </c>
      <c r="G75" s="152" t="s">
        <v>210</v>
      </c>
      <c r="H75" s="152" t="s">
        <v>143</v>
      </c>
      <c r="I75" s="152" t="s">
        <v>142</v>
      </c>
      <c r="J75" s="148"/>
      <c r="K75" s="148"/>
    </row>
    <row r="76" spans="1:11" ht="24.95" customHeight="1">
      <c r="A76" s="153"/>
      <c r="B76" s="151"/>
      <c r="C76" s="151"/>
      <c r="D76" s="151"/>
      <c r="E76" s="151"/>
      <c r="F76" s="148"/>
      <c r="G76" s="148"/>
      <c r="H76" s="148"/>
      <c r="I76" s="148"/>
      <c r="J76" s="148"/>
      <c r="K76" s="148"/>
    </row>
    <row r="77" spans="1:11" ht="24.95" customHeight="1">
      <c r="A77" s="153"/>
      <c r="B77" s="151"/>
      <c r="C77" s="151"/>
      <c r="D77" s="151"/>
      <c r="E77" s="151"/>
      <c r="F77" s="148"/>
      <c r="G77" s="148"/>
      <c r="H77" s="148"/>
      <c r="I77" s="148"/>
      <c r="J77" s="148"/>
      <c r="K77" s="148"/>
    </row>
    <row r="78" spans="1:11" ht="24.95" customHeight="1">
      <c r="A78" s="146" t="s">
        <v>145</v>
      </c>
      <c r="B78" s="154"/>
      <c r="C78" s="151"/>
      <c r="D78" s="151"/>
      <c r="E78" s="151"/>
      <c r="F78" s="148"/>
      <c r="G78" s="148"/>
      <c r="H78" s="148"/>
      <c r="I78" s="148"/>
      <c r="J78" s="148"/>
      <c r="K78" s="148"/>
    </row>
    <row r="79" spans="1:11" ht="24.95" customHeight="1">
      <c r="A79" s="146" t="s">
        <v>181</v>
      </c>
      <c r="B79" s="146" t="s">
        <v>147</v>
      </c>
      <c r="C79" s="170" t="s">
        <v>148</v>
      </c>
      <c r="D79" s="170"/>
      <c r="E79" s="170"/>
      <c r="F79" s="149" t="s">
        <v>149</v>
      </c>
      <c r="G79" s="149" t="s">
        <v>150</v>
      </c>
      <c r="H79" s="149" t="s">
        <v>151</v>
      </c>
      <c r="I79" s="149" t="s">
        <v>152</v>
      </c>
      <c r="J79" s="149" t="s">
        <v>153</v>
      </c>
      <c r="K79" s="149" t="s">
        <v>154</v>
      </c>
    </row>
    <row r="80" spans="1:11" ht="24.95" customHeight="1">
      <c r="A80" s="150" t="s">
        <v>155</v>
      </c>
      <c r="B80" s="150">
        <v>2</v>
      </c>
      <c r="C80" s="150" t="str">
        <f>B73</f>
        <v>Nathan Pan</v>
      </c>
      <c r="D80" s="150" t="s">
        <v>15</v>
      </c>
      <c r="E80" s="150" t="str">
        <f>B75</f>
        <v>Josh Musgrave</v>
      </c>
      <c r="F80" s="152" t="s">
        <v>216</v>
      </c>
      <c r="G80" s="152" t="s">
        <v>222</v>
      </c>
      <c r="H80" s="152" t="s">
        <v>216</v>
      </c>
      <c r="I80" s="152"/>
      <c r="J80" s="152"/>
      <c r="K80" s="152" t="s">
        <v>134</v>
      </c>
    </row>
    <row r="81" spans="1:11" ht="24.95" customHeight="1">
      <c r="A81" s="150" t="s">
        <v>160</v>
      </c>
      <c r="B81" s="150">
        <v>1</v>
      </c>
      <c r="C81" s="150" t="str">
        <f>B74</f>
        <v>Aidan Kerr</v>
      </c>
      <c r="D81" s="150" t="s">
        <v>15</v>
      </c>
      <c r="E81" s="150" t="str">
        <f>B75</f>
        <v>Josh Musgrave</v>
      </c>
      <c r="F81" s="152" t="s">
        <v>220</v>
      </c>
      <c r="G81" s="152" t="s">
        <v>215</v>
      </c>
      <c r="H81" s="152" t="s">
        <v>220</v>
      </c>
      <c r="I81" s="152"/>
      <c r="J81" s="152"/>
      <c r="K81" s="152" t="s">
        <v>143</v>
      </c>
    </row>
    <row r="82" spans="1:11" ht="24.95" customHeight="1">
      <c r="A82" s="150" t="s">
        <v>157</v>
      </c>
      <c r="B82" s="150">
        <v>3</v>
      </c>
      <c r="C82" s="150" t="str">
        <f>B73</f>
        <v>Nathan Pan</v>
      </c>
      <c r="D82" s="150" t="s">
        <v>15</v>
      </c>
      <c r="E82" s="150" t="str">
        <f>B74</f>
        <v>Aidan Kerr</v>
      </c>
      <c r="F82" s="152" t="s">
        <v>227</v>
      </c>
      <c r="G82" s="152" t="s">
        <v>217</v>
      </c>
      <c r="H82" s="152" t="s">
        <v>224</v>
      </c>
      <c r="I82" s="152" t="s">
        <v>272</v>
      </c>
      <c r="J82" s="152" t="s">
        <v>273</v>
      </c>
      <c r="K82" s="152" t="s">
        <v>143</v>
      </c>
    </row>
    <row r="89" spans="1:11" ht="18.75">
      <c r="A89" s="106" t="s">
        <v>175</v>
      </c>
      <c r="B89" s="107"/>
      <c r="C89" s="108"/>
      <c r="D89" s="107"/>
      <c r="E89" s="109"/>
      <c r="F89" s="140"/>
      <c r="G89" s="111"/>
      <c r="H89" s="112"/>
      <c r="I89" s="112"/>
      <c r="J89" s="112"/>
      <c r="K89" s="112"/>
    </row>
    <row r="93" spans="1:11" ht="18.75">
      <c r="A93" s="106" t="s">
        <v>84</v>
      </c>
      <c r="B93" s="107"/>
      <c r="C93" s="116"/>
      <c r="D93" s="117"/>
      <c r="E93" s="113"/>
      <c r="F93" s="118" t="s">
        <v>133</v>
      </c>
      <c r="G93" s="119" t="s">
        <v>161</v>
      </c>
      <c r="H93" s="118" t="s">
        <v>135</v>
      </c>
      <c r="I93" s="119"/>
      <c r="J93" s="144"/>
      <c r="K93" s="144"/>
    </row>
    <row r="94" spans="1:11" ht="24.95" customHeight="1">
      <c r="A94" s="145"/>
      <c r="B94" s="142"/>
      <c r="C94" s="142"/>
      <c r="D94" s="142"/>
      <c r="E94" s="142"/>
      <c r="F94" s="144"/>
      <c r="G94" s="144"/>
      <c r="H94" s="144"/>
      <c r="I94" s="144"/>
      <c r="J94" s="144"/>
      <c r="K94" s="144"/>
    </row>
    <row r="95" spans="1:11" ht="24.95" customHeight="1">
      <c r="A95" s="146" t="s">
        <v>136</v>
      </c>
      <c r="B95" s="170" t="s">
        <v>137</v>
      </c>
      <c r="C95" s="170"/>
      <c r="D95" s="170"/>
      <c r="E95" s="146"/>
      <c r="F95" s="147" t="s">
        <v>138</v>
      </c>
      <c r="G95" s="147" t="s">
        <v>139</v>
      </c>
      <c r="H95" s="147" t="s">
        <v>140</v>
      </c>
      <c r="I95" s="147" t="s">
        <v>141</v>
      </c>
      <c r="J95" s="148"/>
      <c r="K95" s="149"/>
    </row>
    <row r="96" spans="1:11" ht="24.95" customHeight="1">
      <c r="A96" s="150">
        <v>1</v>
      </c>
      <c r="B96" s="171" t="s">
        <v>38</v>
      </c>
      <c r="C96" s="171"/>
      <c r="D96" s="171"/>
      <c r="E96" s="151" t="s">
        <v>128</v>
      </c>
      <c r="F96" s="152" t="s">
        <v>134</v>
      </c>
      <c r="G96" s="152" t="s">
        <v>134</v>
      </c>
      <c r="H96" s="152" t="s">
        <v>210</v>
      </c>
      <c r="I96" s="152" t="s">
        <v>134</v>
      </c>
      <c r="J96" s="148"/>
      <c r="K96" s="148"/>
    </row>
    <row r="97" spans="1:11" ht="24.95" customHeight="1">
      <c r="A97" s="150">
        <v>2</v>
      </c>
      <c r="B97" s="171" t="s">
        <v>122</v>
      </c>
      <c r="C97" s="171"/>
      <c r="D97" s="171"/>
      <c r="E97" s="151" t="s">
        <v>93</v>
      </c>
      <c r="F97" s="152" t="s">
        <v>134</v>
      </c>
      <c r="G97" s="152" t="s">
        <v>210</v>
      </c>
      <c r="H97" s="152" t="s">
        <v>134</v>
      </c>
      <c r="I97" s="152" t="s">
        <v>143</v>
      </c>
      <c r="J97" s="148"/>
      <c r="K97" s="148"/>
    </row>
    <row r="98" spans="1:11" ht="24.95" customHeight="1">
      <c r="A98" s="150">
        <v>3</v>
      </c>
      <c r="B98" s="171"/>
      <c r="C98" s="171"/>
      <c r="D98" s="171"/>
      <c r="E98" s="151"/>
      <c r="F98" s="152"/>
      <c r="G98" s="152"/>
      <c r="H98" s="152"/>
      <c r="I98" s="152"/>
      <c r="J98" s="148"/>
      <c r="K98" s="148"/>
    </row>
    <row r="99" spans="1:11" ht="24.95" customHeight="1">
      <c r="A99" s="153"/>
      <c r="B99" s="151"/>
      <c r="C99" s="151"/>
      <c r="D99" s="151"/>
      <c r="E99" s="151"/>
      <c r="F99" s="148"/>
      <c r="G99" s="148"/>
      <c r="H99" s="148"/>
      <c r="I99" s="148"/>
      <c r="J99" s="148"/>
      <c r="K99" s="148"/>
    </row>
    <row r="100" spans="1:11" ht="24.95" customHeight="1">
      <c r="A100" s="153"/>
      <c r="B100" s="151"/>
      <c r="C100" s="151"/>
      <c r="D100" s="151"/>
      <c r="E100" s="151"/>
      <c r="F100" s="148"/>
      <c r="G100" s="148"/>
      <c r="H100" s="148"/>
      <c r="I100" s="148"/>
      <c r="J100" s="148"/>
      <c r="K100" s="148"/>
    </row>
    <row r="101" spans="1:11" ht="24.95" customHeight="1">
      <c r="A101" s="146" t="s">
        <v>145</v>
      </c>
      <c r="B101" s="154"/>
      <c r="C101" s="151"/>
      <c r="D101" s="151"/>
      <c r="E101" s="151"/>
      <c r="F101" s="148"/>
      <c r="G101" s="148"/>
      <c r="H101" s="148"/>
      <c r="I101" s="148"/>
      <c r="J101" s="148"/>
      <c r="K101" s="148"/>
    </row>
    <row r="102" spans="1:11" ht="24.95" customHeight="1">
      <c r="A102" s="146" t="s">
        <v>181</v>
      </c>
      <c r="B102" s="146" t="s">
        <v>147</v>
      </c>
      <c r="C102" s="170" t="s">
        <v>148</v>
      </c>
      <c r="D102" s="170"/>
      <c r="E102" s="170"/>
      <c r="F102" s="149" t="s">
        <v>149</v>
      </c>
      <c r="G102" s="149" t="s">
        <v>150</v>
      </c>
      <c r="H102" s="149" t="s">
        <v>151</v>
      </c>
      <c r="I102" s="149" t="s">
        <v>152</v>
      </c>
      <c r="J102" s="149" t="s">
        <v>153</v>
      </c>
      <c r="K102" s="149" t="s">
        <v>154</v>
      </c>
    </row>
    <row r="103" spans="1:11" ht="24.95" customHeight="1">
      <c r="A103" s="150" t="s">
        <v>155</v>
      </c>
      <c r="B103" s="150">
        <v>2</v>
      </c>
      <c r="C103" s="150" t="str">
        <f>B96</f>
        <v>Keir Paterson</v>
      </c>
      <c r="D103" s="150" t="s">
        <v>15</v>
      </c>
      <c r="E103" s="150">
        <f>B98</f>
        <v>0</v>
      </c>
      <c r="F103" s="152"/>
      <c r="G103" s="152"/>
      <c r="H103" s="152"/>
      <c r="I103" s="152"/>
      <c r="J103" s="152"/>
      <c r="K103" s="152"/>
    </row>
    <row r="104" spans="1:11" ht="24.95" customHeight="1">
      <c r="A104" s="150" t="s">
        <v>160</v>
      </c>
      <c r="B104" s="150">
        <v>1</v>
      </c>
      <c r="C104" s="150" t="str">
        <f>B97</f>
        <v>Ross Marshall</v>
      </c>
      <c r="D104" s="150" t="s">
        <v>15</v>
      </c>
      <c r="E104" s="150">
        <f>B98</f>
        <v>0</v>
      </c>
      <c r="F104" s="152"/>
      <c r="G104" s="152"/>
      <c r="H104" s="152"/>
      <c r="I104" s="152"/>
      <c r="J104" s="152"/>
      <c r="K104" s="152"/>
    </row>
    <row r="105" spans="1:11" ht="24.95" customHeight="1">
      <c r="A105" s="150" t="s">
        <v>157</v>
      </c>
      <c r="B105" s="150">
        <v>3</v>
      </c>
      <c r="C105" s="150" t="str">
        <f>B96</f>
        <v>Keir Paterson</v>
      </c>
      <c r="D105" s="150" t="s">
        <v>15</v>
      </c>
      <c r="E105" s="150" t="str">
        <f>B97</f>
        <v>Ross Marshall</v>
      </c>
      <c r="F105" s="152" t="s">
        <v>216</v>
      </c>
      <c r="G105" s="152" t="s">
        <v>222</v>
      </c>
      <c r="H105" s="152" t="s">
        <v>217</v>
      </c>
      <c r="I105" s="152"/>
      <c r="J105" s="152"/>
      <c r="K105" s="152" t="s">
        <v>134</v>
      </c>
    </row>
    <row r="113" spans="1:11" ht="18.75">
      <c r="A113" s="106" t="s">
        <v>175</v>
      </c>
      <c r="B113" s="107"/>
      <c r="C113" s="108"/>
      <c r="D113" s="107"/>
      <c r="E113" s="109"/>
      <c r="F113" s="140"/>
      <c r="G113" s="111"/>
      <c r="H113" s="112"/>
      <c r="I113" s="112"/>
      <c r="J113" s="112"/>
      <c r="K113" s="112"/>
    </row>
    <row r="114" spans="1:11" ht="18.75">
      <c r="A114" s="106"/>
      <c r="B114" s="107"/>
      <c r="C114" s="108"/>
      <c r="D114" s="107"/>
      <c r="E114" s="109"/>
      <c r="F114" s="140"/>
      <c r="G114" s="111"/>
      <c r="H114" s="112"/>
      <c r="I114" s="112"/>
      <c r="J114" s="112"/>
      <c r="K114" s="112"/>
    </row>
    <row r="115" spans="1:11" ht="13.5">
      <c r="A115" s="142"/>
      <c r="B115" s="142"/>
      <c r="C115" s="142"/>
      <c r="D115" s="142"/>
      <c r="E115" s="143"/>
      <c r="F115" s="144"/>
      <c r="G115" s="144"/>
      <c r="H115" s="144"/>
      <c r="I115" s="144"/>
      <c r="J115" s="144"/>
      <c r="K115" s="144"/>
    </row>
    <row r="116" spans="1:11" ht="18.75">
      <c r="A116" s="106"/>
      <c r="B116" s="107"/>
      <c r="C116" s="108"/>
      <c r="D116" s="107"/>
      <c r="E116" s="115"/>
      <c r="F116" s="111"/>
      <c r="G116" s="111"/>
      <c r="H116" s="112"/>
      <c r="I116" s="112"/>
      <c r="J116" s="144"/>
      <c r="K116" s="144"/>
    </row>
    <row r="117" spans="1:11" ht="18.75">
      <c r="A117" s="106" t="s">
        <v>84</v>
      </c>
      <c r="B117" s="107"/>
      <c r="C117" s="116"/>
      <c r="D117" s="117"/>
      <c r="E117" s="113"/>
      <c r="F117" s="118" t="s">
        <v>133</v>
      </c>
      <c r="G117" s="119" t="s">
        <v>162</v>
      </c>
      <c r="H117" s="118" t="s">
        <v>135</v>
      </c>
      <c r="I117" s="119"/>
      <c r="J117" s="144"/>
      <c r="K117" s="144"/>
    </row>
    <row r="118" spans="1:11" ht="24.95" customHeight="1">
      <c r="A118" s="145"/>
      <c r="B118" s="142"/>
      <c r="C118" s="142"/>
      <c r="D118" s="142"/>
      <c r="E118" s="142"/>
      <c r="F118" s="144"/>
      <c r="G118" s="144"/>
      <c r="H118" s="144"/>
      <c r="I118" s="144"/>
      <c r="J118" s="144"/>
      <c r="K118" s="144"/>
    </row>
    <row r="119" spans="1:11" ht="24.95" customHeight="1">
      <c r="A119" s="146" t="s">
        <v>136</v>
      </c>
      <c r="B119" s="170" t="s">
        <v>137</v>
      </c>
      <c r="C119" s="170"/>
      <c r="D119" s="170"/>
      <c r="E119" s="146"/>
      <c r="F119" s="147" t="s">
        <v>138</v>
      </c>
      <c r="G119" s="147" t="s">
        <v>139</v>
      </c>
      <c r="H119" s="147" t="s">
        <v>140</v>
      </c>
      <c r="I119" s="147" t="s">
        <v>141</v>
      </c>
      <c r="J119" s="148"/>
      <c r="K119" s="149"/>
    </row>
    <row r="120" spans="1:11" ht="24.95" customHeight="1">
      <c r="A120" s="150">
        <v>1</v>
      </c>
      <c r="B120" s="171" t="s">
        <v>32</v>
      </c>
      <c r="C120" s="171"/>
      <c r="D120" s="171"/>
      <c r="E120" s="151" t="s">
        <v>129</v>
      </c>
      <c r="F120" s="152" t="s">
        <v>143</v>
      </c>
      <c r="G120" s="152" t="s">
        <v>143</v>
      </c>
      <c r="H120" s="152" t="s">
        <v>210</v>
      </c>
      <c r="I120" s="152" t="s">
        <v>134</v>
      </c>
      <c r="J120" s="148"/>
      <c r="K120" s="148"/>
    </row>
    <row r="121" spans="1:11" ht="24.95" customHeight="1">
      <c r="A121" s="150">
        <v>2</v>
      </c>
      <c r="B121" s="171" t="s">
        <v>30</v>
      </c>
      <c r="C121" s="171"/>
      <c r="D121" s="171"/>
      <c r="E121" s="151" t="s">
        <v>90</v>
      </c>
      <c r="F121" s="152" t="s">
        <v>143</v>
      </c>
      <c r="G121" s="152" t="s">
        <v>210</v>
      </c>
      <c r="H121" s="152" t="s">
        <v>143</v>
      </c>
      <c r="I121" s="152" t="s">
        <v>142</v>
      </c>
      <c r="J121" s="148"/>
      <c r="K121" s="148"/>
    </row>
    <row r="122" spans="1:11" ht="24.95" customHeight="1">
      <c r="A122" s="150">
        <v>3</v>
      </c>
      <c r="B122" s="171" t="s">
        <v>28</v>
      </c>
      <c r="C122" s="171"/>
      <c r="D122" s="171"/>
      <c r="E122" s="151" t="s">
        <v>70</v>
      </c>
      <c r="F122" s="152" t="s">
        <v>143</v>
      </c>
      <c r="G122" s="152" t="s">
        <v>134</v>
      </c>
      <c r="H122" s="152" t="s">
        <v>134</v>
      </c>
      <c r="I122" s="152" t="s">
        <v>143</v>
      </c>
      <c r="J122" s="148"/>
      <c r="K122" s="148"/>
    </row>
    <row r="123" spans="1:11" ht="24.95" customHeight="1">
      <c r="A123" s="153"/>
      <c r="B123" s="151"/>
      <c r="C123" s="151"/>
      <c r="D123" s="151"/>
      <c r="E123" s="151"/>
      <c r="F123" s="148"/>
      <c r="G123" s="148"/>
      <c r="H123" s="148"/>
      <c r="I123" s="148"/>
      <c r="J123" s="148"/>
      <c r="K123" s="148"/>
    </row>
    <row r="124" spans="1:11" ht="24.95" customHeight="1">
      <c r="A124" s="153"/>
      <c r="B124" s="151"/>
      <c r="C124" s="151"/>
      <c r="D124" s="151"/>
      <c r="E124" s="151"/>
      <c r="F124" s="148"/>
      <c r="G124" s="148"/>
      <c r="H124" s="148"/>
      <c r="I124" s="148"/>
      <c r="J124" s="148"/>
      <c r="K124" s="148"/>
    </row>
    <row r="125" spans="1:11" ht="24.95" customHeight="1">
      <c r="A125" s="146" t="s">
        <v>145</v>
      </c>
      <c r="B125" s="154"/>
      <c r="C125" s="151"/>
      <c r="D125" s="151"/>
      <c r="E125" s="151"/>
      <c r="F125" s="148"/>
      <c r="G125" s="148"/>
      <c r="H125" s="148"/>
      <c r="I125" s="148"/>
      <c r="J125" s="148"/>
      <c r="K125" s="148"/>
    </row>
    <row r="126" spans="1:11" ht="24.95" customHeight="1">
      <c r="A126" s="146" t="s">
        <v>181</v>
      </c>
      <c r="B126" s="146" t="s">
        <v>147</v>
      </c>
      <c r="C126" s="170" t="s">
        <v>148</v>
      </c>
      <c r="D126" s="170"/>
      <c r="E126" s="170"/>
      <c r="F126" s="149" t="s">
        <v>149</v>
      </c>
      <c r="G126" s="149" t="s">
        <v>150</v>
      </c>
      <c r="H126" s="149" t="s">
        <v>151</v>
      </c>
      <c r="I126" s="149" t="s">
        <v>152</v>
      </c>
      <c r="J126" s="149" t="s">
        <v>153</v>
      </c>
      <c r="K126" s="149" t="s">
        <v>154</v>
      </c>
    </row>
    <row r="127" spans="1:11" ht="24.95" customHeight="1">
      <c r="A127" s="150" t="s">
        <v>155</v>
      </c>
      <c r="B127" s="150">
        <v>2</v>
      </c>
      <c r="C127" s="150" t="str">
        <f>B120</f>
        <v>Luke Krievs</v>
      </c>
      <c r="D127" s="150" t="s">
        <v>15</v>
      </c>
      <c r="E127" s="150" t="str">
        <f>B122</f>
        <v>Luca Maccagnano-Lugton</v>
      </c>
      <c r="F127" s="152" t="s">
        <v>219</v>
      </c>
      <c r="G127" s="152" t="s">
        <v>213</v>
      </c>
      <c r="H127" s="152" t="s">
        <v>224</v>
      </c>
      <c r="I127" s="152" t="s">
        <v>214</v>
      </c>
      <c r="J127" s="152"/>
      <c r="K127" s="152" t="s">
        <v>134</v>
      </c>
    </row>
    <row r="128" spans="1:11" ht="24.95" customHeight="1">
      <c r="A128" s="150" t="s">
        <v>160</v>
      </c>
      <c r="B128" s="150">
        <v>1</v>
      </c>
      <c r="C128" s="150" t="str">
        <f>B121</f>
        <v>Steven Peddie</v>
      </c>
      <c r="D128" s="150" t="s">
        <v>15</v>
      </c>
      <c r="E128" s="150" t="str">
        <f>B122</f>
        <v>Luca Maccagnano-Lugton</v>
      </c>
      <c r="F128" s="152" t="s">
        <v>214</v>
      </c>
      <c r="G128" s="152" t="s">
        <v>225</v>
      </c>
      <c r="H128" s="152" t="s">
        <v>230</v>
      </c>
      <c r="I128" s="152" t="s">
        <v>214</v>
      </c>
      <c r="J128" s="152" t="s">
        <v>259</v>
      </c>
      <c r="K128" s="152" t="s">
        <v>142</v>
      </c>
    </row>
    <row r="129" spans="1:11" ht="24.95" customHeight="1">
      <c r="A129" s="150" t="s">
        <v>157</v>
      </c>
      <c r="B129" s="150">
        <v>3</v>
      </c>
      <c r="C129" s="150" t="str">
        <f>B120</f>
        <v>Luke Krievs</v>
      </c>
      <c r="D129" s="150" t="s">
        <v>15</v>
      </c>
      <c r="E129" s="150" t="str">
        <f>B121</f>
        <v>Steven Peddie</v>
      </c>
      <c r="F129" s="152" t="s">
        <v>211</v>
      </c>
      <c r="G129" s="152" t="s">
        <v>272</v>
      </c>
      <c r="H129" s="152" t="s">
        <v>217</v>
      </c>
      <c r="I129" s="152" t="s">
        <v>213</v>
      </c>
      <c r="J129" s="152"/>
      <c r="K129" s="152" t="s">
        <v>134</v>
      </c>
    </row>
    <row r="135" spans="1:11" ht="18.75">
      <c r="A135" s="106" t="s">
        <v>175</v>
      </c>
      <c r="B135" s="107"/>
      <c r="C135" s="108"/>
      <c r="D135" s="107"/>
      <c r="E135" s="109"/>
      <c r="F135" s="140"/>
      <c r="G135" s="111"/>
      <c r="H135" s="112"/>
      <c r="I135" s="112"/>
      <c r="J135" s="112"/>
      <c r="K135" s="112"/>
    </row>
    <row r="136" spans="1:11" ht="18.75">
      <c r="A136" s="106"/>
      <c r="B136" s="107"/>
      <c r="C136" s="108"/>
      <c r="D136" s="107"/>
      <c r="E136" s="109"/>
      <c r="F136" s="140"/>
      <c r="G136" s="111"/>
      <c r="H136" s="112"/>
      <c r="I136" s="112"/>
      <c r="J136" s="112"/>
      <c r="K136" s="112"/>
    </row>
    <row r="137" spans="1:11" ht="13.5">
      <c r="A137" s="142"/>
      <c r="B137" s="142"/>
      <c r="C137" s="142"/>
      <c r="D137" s="142"/>
      <c r="E137" s="143"/>
      <c r="F137" s="144"/>
      <c r="G137" s="144"/>
      <c r="H137" s="144"/>
      <c r="I137" s="144"/>
      <c r="J137" s="144"/>
      <c r="K137" s="144"/>
    </row>
    <row r="138" spans="1:11" ht="18.75">
      <c r="A138" s="106"/>
      <c r="B138" s="107"/>
      <c r="C138" s="108"/>
      <c r="D138" s="107"/>
      <c r="E138" s="115"/>
      <c r="F138" s="111"/>
      <c r="G138" s="111"/>
      <c r="H138" s="112"/>
      <c r="I138" s="112"/>
      <c r="J138" s="144"/>
      <c r="K138" s="144"/>
    </row>
    <row r="139" spans="1:11" ht="18.75">
      <c r="A139" s="106" t="s">
        <v>84</v>
      </c>
      <c r="B139" s="107"/>
      <c r="C139" s="116"/>
      <c r="D139" s="117"/>
      <c r="E139" s="113"/>
      <c r="F139" s="118" t="s">
        <v>133</v>
      </c>
      <c r="G139" s="119" t="s">
        <v>163</v>
      </c>
      <c r="H139" s="118" t="s">
        <v>135</v>
      </c>
      <c r="I139" s="119"/>
      <c r="J139" s="144"/>
      <c r="K139" s="144"/>
    </row>
    <row r="140" spans="1:11" ht="24.95" customHeight="1">
      <c r="A140" s="145"/>
      <c r="B140" s="142"/>
      <c r="C140" s="142"/>
      <c r="D140" s="142"/>
      <c r="E140" s="142"/>
      <c r="F140" s="144"/>
      <c r="G140" s="144"/>
      <c r="H140" s="144"/>
      <c r="I140" s="144"/>
      <c r="J140" s="144"/>
      <c r="K140" s="144"/>
    </row>
    <row r="141" spans="1:11" ht="24.95" customHeight="1">
      <c r="A141" s="146" t="s">
        <v>136</v>
      </c>
      <c r="B141" s="170" t="s">
        <v>137</v>
      </c>
      <c r="C141" s="170"/>
      <c r="D141" s="170"/>
      <c r="E141" s="146"/>
      <c r="F141" s="147" t="s">
        <v>138</v>
      </c>
      <c r="G141" s="147" t="s">
        <v>139</v>
      </c>
      <c r="H141" s="147" t="s">
        <v>140</v>
      </c>
      <c r="I141" s="147" t="s">
        <v>141</v>
      </c>
      <c r="J141" s="148"/>
      <c r="K141" s="149"/>
    </row>
    <row r="142" spans="1:11" ht="24.95" customHeight="1">
      <c r="A142" s="150">
        <v>1</v>
      </c>
      <c r="B142" s="171" t="s">
        <v>111</v>
      </c>
      <c r="C142" s="171"/>
      <c r="D142" s="171"/>
      <c r="E142" s="151" t="s">
        <v>131</v>
      </c>
      <c r="F142" s="152" t="s">
        <v>143</v>
      </c>
      <c r="G142" s="152" t="s">
        <v>143</v>
      </c>
      <c r="H142" s="152" t="s">
        <v>210</v>
      </c>
      <c r="I142" s="152" t="s">
        <v>134</v>
      </c>
      <c r="J142" s="148"/>
      <c r="K142" s="148"/>
    </row>
    <row r="143" spans="1:11" ht="24.95" customHeight="1">
      <c r="A143" s="150">
        <v>2</v>
      </c>
      <c r="B143" s="171" t="s">
        <v>119</v>
      </c>
      <c r="C143" s="171"/>
      <c r="D143" s="171"/>
      <c r="E143" s="151" t="s">
        <v>88</v>
      </c>
      <c r="F143" s="152" t="s">
        <v>143</v>
      </c>
      <c r="G143" s="152" t="s">
        <v>210</v>
      </c>
      <c r="H143" s="152" t="s">
        <v>143</v>
      </c>
      <c r="I143" s="152" t="s">
        <v>142</v>
      </c>
      <c r="J143" s="148"/>
      <c r="K143" s="148"/>
    </row>
    <row r="144" spans="1:11" ht="24.95" customHeight="1">
      <c r="A144" s="150">
        <v>3</v>
      </c>
      <c r="B144" s="171" t="s">
        <v>114</v>
      </c>
      <c r="C144" s="171"/>
      <c r="D144" s="171"/>
      <c r="E144" s="151" t="s">
        <v>68</v>
      </c>
      <c r="F144" s="152" t="s">
        <v>143</v>
      </c>
      <c r="G144" s="152" t="s">
        <v>134</v>
      </c>
      <c r="H144" s="152" t="s">
        <v>134</v>
      </c>
      <c r="I144" s="152" t="s">
        <v>143</v>
      </c>
      <c r="J144" s="148"/>
      <c r="K144" s="148"/>
    </row>
    <row r="145" spans="1:11" ht="24.95" customHeight="1">
      <c r="A145" s="153"/>
      <c r="B145" s="151"/>
      <c r="C145" s="151"/>
      <c r="D145" s="151"/>
      <c r="E145" s="151"/>
      <c r="F145" s="148"/>
      <c r="G145" s="148"/>
      <c r="H145" s="148"/>
      <c r="I145" s="148"/>
      <c r="J145" s="148"/>
      <c r="K145" s="148"/>
    </row>
    <row r="146" spans="1:11" ht="24.95" customHeight="1">
      <c r="A146" s="153"/>
      <c r="B146" s="151"/>
      <c r="C146" s="151"/>
      <c r="D146" s="151"/>
      <c r="E146" s="151"/>
      <c r="F146" s="148"/>
      <c r="G146" s="148"/>
      <c r="H146" s="148"/>
      <c r="I146" s="148"/>
      <c r="J146" s="148"/>
      <c r="K146" s="148"/>
    </row>
    <row r="147" spans="1:11" ht="24.95" customHeight="1">
      <c r="A147" s="146" t="s">
        <v>145</v>
      </c>
      <c r="B147" s="154"/>
      <c r="C147" s="151"/>
      <c r="D147" s="151"/>
      <c r="E147" s="151"/>
      <c r="F147" s="148"/>
      <c r="G147" s="148"/>
      <c r="H147" s="148"/>
      <c r="I147" s="148"/>
      <c r="J147" s="148"/>
      <c r="K147" s="148"/>
    </row>
    <row r="148" spans="1:11" ht="24.95" customHeight="1">
      <c r="A148" s="146" t="s">
        <v>181</v>
      </c>
      <c r="B148" s="146" t="s">
        <v>147</v>
      </c>
      <c r="C148" s="170" t="s">
        <v>148</v>
      </c>
      <c r="D148" s="170"/>
      <c r="E148" s="170"/>
      <c r="F148" s="149" t="s">
        <v>149</v>
      </c>
      <c r="G148" s="149" t="s">
        <v>150</v>
      </c>
      <c r="H148" s="149" t="s">
        <v>151</v>
      </c>
      <c r="I148" s="149" t="s">
        <v>152</v>
      </c>
      <c r="J148" s="149" t="s">
        <v>153</v>
      </c>
      <c r="K148" s="149" t="s">
        <v>154</v>
      </c>
    </row>
    <row r="149" spans="1:11" ht="24.95" customHeight="1">
      <c r="A149" s="150" t="s">
        <v>155</v>
      </c>
      <c r="B149" s="150">
        <v>2</v>
      </c>
      <c r="C149" s="150" t="str">
        <f>B142</f>
        <v>Harry Blackhall</v>
      </c>
      <c r="D149" s="150" t="s">
        <v>15</v>
      </c>
      <c r="E149" s="150" t="str">
        <f>B144</f>
        <v>Eamon Sheikh</v>
      </c>
      <c r="F149" s="152" t="s">
        <v>211</v>
      </c>
      <c r="G149" s="152" t="s">
        <v>223</v>
      </c>
      <c r="H149" s="152" t="s">
        <v>220</v>
      </c>
      <c r="I149" s="152" t="s">
        <v>227</v>
      </c>
      <c r="J149" s="152" t="s">
        <v>220</v>
      </c>
      <c r="K149" s="152" t="s">
        <v>134</v>
      </c>
    </row>
    <row r="150" spans="1:11" ht="24.95" customHeight="1">
      <c r="A150" s="150" t="s">
        <v>160</v>
      </c>
      <c r="B150" s="150">
        <v>1</v>
      </c>
      <c r="C150" s="150" t="str">
        <f>B143</f>
        <v>Michael Fanning</v>
      </c>
      <c r="D150" s="150" t="s">
        <v>15</v>
      </c>
      <c r="E150" s="150" t="str">
        <f>B144</f>
        <v>Eamon Sheikh</v>
      </c>
      <c r="F150" s="152" t="s">
        <v>216</v>
      </c>
      <c r="G150" s="152" t="s">
        <v>218</v>
      </c>
      <c r="H150" s="152" t="s">
        <v>224</v>
      </c>
      <c r="I150" s="152" t="s">
        <v>211</v>
      </c>
      <c r="J150" s="152"/>
      <c r="K150" s="152" t="s">
        <v>142</v>
      </c>
    </row>
    <row r="151" spans="1:11" ht="24.95" customHeight="1">
      <c r="A151" s="150" t="s">
        <v>157</v>
      </c>
      <c r="B151" s="150">
        <v>3</v>
      </c>
      <c r="C151" s="150" t="str">
        <f>B142</f>
        <v>Harry Blackhall</v>
      </c>
      <c r="D151" s="150" t="s">
        <v>15</v>
      </c>
      <c r="E151" s="150" t="str">
        <f>B143</f>
        <v>Michael Fanning</v>
      </c>
      <c r="F151" s="152" t="s">
        <v>213</v>
      </c>
      <c r="G151" s="152" t="s">
        <v>213</v>
      </c>
      <c r="H151" s="152" t="s">
        <v>261</v>
      </c>
      <c r="I151" s="152"/>
      <c r="J151" s="152"/>
      <c r="K151" s="152" t="s">
        <v>134</v>
      </c>
    </row>
    <row r="157" spans="1:11" ht="18.75">
      <c r="A157" s="106" t="s">
        <v>175</v>
      </c>
      <c r="B157" s="107"/>
      <c r="C157" s="108"/>
      <c r="D157" s="107"/>
      <c r="E157" s="109"/>
      <c r="F157" s="140"/>
      <c r="G157" s="111"/>
      <c r="H157" s="112"/>
      <c r="I157" s="112"/>
      <c r="J157" s="112"/>
      <c r="K157" s="112"/>
    </row>
    <row r="158" spans="1:11" ht="18.75">
      <c r="A158" s="106"/>
      <c r="B158" s="107"/>
      <c r="C158" s="108"/>
      <c r="D158" s="107"/>
      <c r="E158" s="109"/>
      <c r="F158" s="140"/>
      <c r="G158" s="111"/>
      <c r="H158" s="112"/>
      <c r="I158" s="112"/>
      <c r="J158" s="112"/>
      <c r="K158" s="112"/>
    </row>
    <row r="159" spans="1:11" ht="18.75">
      <c r="A159" s="106"/>
      <c r="B159" s="107"/>
      <c r="C159" s="108"/>
      <c r="D159" s="107"/>
      <c r="E159" s="109"/>
      <c r="F159" s="140"/>
      <c r="G159" s="111"/>
      <c r="H159" s="112"/>
      <c r="I159" s="112"/>
      <c r="J159" s="112"/>
      <c r="K159" s="112"/>
    </row>
    <row r="160" spans="1:11" ht="18.75">
      <c r="A160" s="106" t="s">
        <v>84</v>
      </c>
      <c r="B160" s="107"/>
      <c r="C160" s="116"/>
      <c r="D160" s="117"/>
      <c r="E160" s="113"/>
      <c r="F160" s="118" t="s">
        <v>133</v>
      </c>
      <c r="G160" s="119" t="s">
        <v>164</v>
      </c>
      <c r="H160" s="118" t="s">
        <v>135</v>
      </c>
      <c r="I160" s="119"/>
      <c r="J160" s="155"/>
      <c r="K160" s="155"/>
    </row>
    <row r="161" spans="1:11" ht="18.75">
      <c r="A161" s="106"/>
      <c r="B161" s="107"/>
      <c r="C161" s="116"/>
      <c r="D161" s="117"/>
      <c r="E161" s="113"/>
      <c r="F161" s="118"/>
      <c r="G161" s="121"/>
      <c r="H161" s="118"/>
      <c r="I161" s="121"/>
      <c r="J161" s="155"/>
      <c r="K161" s="155"/>
    </row>
    <row r="162" spans="1:11" ht="24.95" customHeight="1">
      <c r="A162" s="146" t="s">
        <v>136</v>
      </c>
      <c r="B162" s="170" t="s">
        <v>137</v>
      </c>
      <c r="C162" s="170"/>
      <c r="D162" s="170"/>
      <c r="E162" s="146"/>
      <c r="F162" s="147" t="s">
        <v>138</v>
      </c>
      <c r="G162" s="147" t="s">
        <v>139</v>
      </c>
      <c r="H162" s="147" t="s">
        <v>140</v>
      </c>
      <c r="I162" s="147" t="s">
        <v>141</v>
      </c>
      <c r="J162" s="148"/>
      <c r="K162" s="149"/>
    </row>
    <row r="163" spans="1:11" ht="24.95" customHeight="1">
      <c r="A163" s="150">
        <v>1</v>
      </c>
      <c r="B163" s="171" t="s">
        <v>43</v>
      </c>
      <c r="C163" s="171"/>
      <c r="D163" s="171"/>
      <c r="E163" s="151" t="s">
        <v>130</v>
      </c>
      <c r="F163" s="152" t="s">
        <v>143</v>
      </c>
      <c r="G163" s="152" t="s">
        <v>143</v>
      </c>
      <c r="H163" s="152" t="s">
        <v>210</v>
      </c>
      <c r="I163" s="152" t="s">
        <v>134</v>
      </c>
      <c r="J163" s="148"/>
      <c r="K163" s="148"/>
    </row>
    <row r="164" spans="1:11" ht="24.95" customHeight="1">
      <c r="A164" s="150">
        <v>2</v>
      </c>
      <c r="B164" s="171" t="s">
        <v>264</v>
      </c>
      <c r="C164" s="171"/>
      <c r="D164" s="171"/>
      <c r="E164" s="151" t="s">
        <v>85</v>
      </c>
      <c r="F164" s="152" t="s">
        <v>143</v>
      </c>
      <c r="G164" s="152" t="s">
        <v>134</v>
      </c>
      <c r="H164" s="152" t="s">
        <v>134</v>
      </c>
      <c r="I164" s="152" t="s">
        <v>143</v>
      </c>
      <c r="J164" s="148"/>
      <c r="K164" s="148"/>
    </row>
    <row r="165" spans="1:11" ht="24.95" customHeight="1">
      <c r="A165" s="150">
        <v>3</v>
      </c>
      <c r="B165" s="171" t="s">
        <v>109</v>
      </c>
      <c r="C165" s="171"/>
      <c r="D165" s="171"/>
      <c r="E165" s="151" t="s">
        <v>68</v>
      </c>
      <c r="F165" s="152" t="s">
        <v>143</v>
      </c>
      <c r="G165" s="152" t="s">
        <v>210</v>
      </c>
      <c r="H165" s="152" t="s">
        <v>143</v>
      </c>
      <c r="I165" s="152" t="s">
        <v>142</v>
      </c>
      <c r="J165" s="148"/>
      <c r="K165" s="148"/>
    </row>
    <row r="166" spans="1:11" ht="24.95" customHeight="1">
      <c r="A166" s="153"/>
      <c r="B166" s="151"/>
      <c r="C166" s="151"/>
      <c r="D166" s="151"/>
      <c r="E166" s="151"/>
      <c r="F166" s="148"/>
      <c r="G166" s="148"/>
      <c r="H166" s="148"/>
      <c r="I166" s="148"/>
      <c r="J166" s="148"/>
      <c r="K166" s="148"/>
    </row>
    <row r="167" spans="1:11" ht="24.95" customHeight="1">
      <c r="A167" s="153"/>
      <c r="B167" s="151"/>
      <c r="C167" s="151"/>
      <c r="D167" s="151"/>
      <c r="E167" s="151"/>
      <c r="F167" s="148"/>
      <c r="G167" s="148"/>
      <c r="H167" s="148"/>
      <c r="I167" s="148"/>
      <c r="J167" s="148"/>
      <c r="K167" s="148"/>
    </row>
    <row r="168" spans="1:11" ht="24.95" customHeight="1">
      <c r="A168" s="146" t="s">
        <v>145</v>
      </c>
      <c r="B168" s="154"/>
      <c r="C168" s="151"/>
      <c r="D168" s="151"/>
      <c r="E168" s="151"/>
      <c r="F168" s="148"/>
      <c r="G168" s="148"/>
      <c r="H168" s="148"/>
      <c r="I168" s="148"/>
      <c r="J168" s="148"/>
      <c r="K168" s="148"/>
    </row>
    <row r="169" spans="1:11" ht="24.95" customHeight="1">
      <c r="A169" s="146" t="s">
        <v>181</v>
      </c>
      <c r="B169" s="146" t="s">
        <v>147</v>
      </c>
      <c r="C169" s="170" t="s">
        <v>148</v>
      </c>
      <c r="D169" s="170"/>
      <c r="E169" s="170"/>
      <c r="F169" s="149" t="s">
        <v>149</v>
      </c>
      <c r="G169" s="149" t="s">
        <v>150</v>
      </c>
      <c r="H169" s="149" t="s">
        <v>151</v>
      </c>
      <c r="I169" s="149" t="s">
        <v>152</v>
      </c>
      <c r="J169" s="149" t="s">
        <v>153</v>
      </c>
      <c r="K169" s="149" t="s">
        <v>154</v>
      </c>
    </row>
    <row r="170" spans="1:11" ht="24.95" customHeight="1">
      <c r="A170" s="150" t="s">
        <v>155</v>
      </c>
      <c r="B170" s="150">
        <v>2</v>
      </c>
      <c r="C170" s="150" t="str">
        <f>B163</f>
        <v>Jamie Toner</v>
      </c>
      <c r="D170" s="150" t="s">
        <v>15</v>
      </c>
      <c r="E170" s="150" t="str">
        <f>B165</f>
        <v>Joshua Dingre</v>
      </c>
      <c r="F170" s="152" t="s">
        <v>216</v>
      </c>
      <c r="G170" s="152" t="s">
        <v>219</v>
      </c>
      <c r="H170" s="152" t="s">
        <v>212</v>
      </c>
      <c r="I170" s="152" t="s">
        <v>214</v>
      </c>
      <c r="J170" s="152"/>
      <c r="K170" s="152" t="s">
        <v>134</v>
      </c>
    </row>
    <row r="171" spans="1:11" ht="24.95" customHeight="1">
      <c r="A171" s="150" t="s">
        <v>160</v>
      </c>
      <c r="B171" s="150">
        <v>1</v>
      </c>
      <c r="C171" s="150" t="str">
        <f>B164</f>
        <v>Reuben De Silva</v>
      </c>
      <c r="D171" s="150" t="s">
        <v>15</v>
      </c>
      <c r="E171" s="150" t="str">
        <f>B165</f>
        <v>Joshua Dingre</v>
      </c>
      <c r="F171" s="152" t="s">
        <v>213</v>
      </c>
      <c r="G171" s="152" t="s">
        <v>217</v>
      </c>
      <c r="H171" s="152" t="s">
        <v>219</v>
      </c>
      <c r="I171" s="152"/>
      <c r="J171" s="152"/>
      <c r="K171" s="152" t="s">
        <v>143</v>
      </c>
    </row>
    <row r="172" spans="1:11" ht="24.95" customHeight="1">
      <c r="A172" s="150" t="s">
        <v>157</v>
      </c>
      <c r="B172" s="150">
        <v>3</v>
      </c>
      <c r="C172" s="150" t="str">
        <f>B163</f>
        <v>Jamie Toner</v>
      </c>
      <c r="D172" s="150" t="s">
        <v>15</v>
      </c>
      <c r="E172" s="150" t="str">
        <f>B164</f>
        <v>Reuben De Silva</v>
      </c>
      <c r="F172" s="152" t="s">
        <v>223</v>
      </c>
      <c r="G172" s="152" t="s">
        <v>225</v>
      </c>
      <c r="H172" s="152" t="s">
        <v>219</v>
      </c>
      <c r="I172" s="152" t="s">
        <v>272</v>
      </c>
      <c r="J172" s="152"/>
      <c r="K172" s="152" t="s">
        <v>134</v>
      </c>
    </row>
    <row r="173" spans="1:11" ht="15.75">
      <c r="A173" s="123"/>
      <c r="B173" s="117"/>
      <c r="C173" s="124"/>
      <c r="D173" s="117"/>
      <c r="E173" s="115"/>
      <c r="F173" s="112"/>
      <c r="G173" s="112"/>
      <c r="H173" s="112"/>
      <c r="I173" s="112"/>
      <c r="J173" s="112"/>
      <c r="K173" s="112"/>
    </row>
    <row r="174" spans="1:11" ht="15.75">
      <c r="A174" s="123"/>
      <c r="B174" s="117"/>
      <c r="C174" s="124"/>
      <c r="D174" s="117"/>
      <c r="E174" s="115"/>
      <c r="F174" s="112"/>
      <c r="G174" s="112"/>
      <c r="H174" s="112"/>
      <c r="I174" s="112"/>
      <c r="J174" s="112"/>
      <c r="K174" s="112"/>
    </row>
    <row r="175" spans="1:11" ht="15.75">
      <c r="A175" s="123"/>
      <c r="B175" s="117"/>
      <c r="C175" s="124"/>
      <c r="D175" s="117"/>
      <c r="E175" s="115"/>
      <c r="F175" s="112"/>
      <c r="G175" s="112"/>
      <c r="H175" s="112"/>
      <c r="I175" s="112"/>
      <c r="J175" s="112"/>
      <c r="K175" s="112"/>
    </row>
    <row r="176" spans="1:11" ht="15.75">
      <c r="A176" s="123"/>
      <c r="B176" s="117"/>
      <c r="C176" s="124"/>
      <c r="D176" s="117"/>
      <c r="E176" s="115"/>
      <c r="F176" s="112"/>
      <c r="G176" s="112"/>
      <c r="H176" s="112"/>
      <c r="I176" s="112"/>
      <c r="J176" s="112"/>
      <c r="K176" s="112"/>
    </row>
    <row r="177" spans="1:11" ht="15.75">
      <c r="A177" s="123"/>
      <c r="B177" s="117"/>
      <c r="C177" s="124"/>
      <c r="D177" s="117"/>
      <c r="E177" s="115"/>
      <c r="F177" s="112"/>
      <c r="G177" s="112"/>
      <c r="H177" s="112"/>
      <c r="I177" s="112"/>
      <c r="J177" s="112"/>
      <c r="K177" s="112"/>
    </row>
    <row r="178" spans="1:11" ht="15.75">
      <c r="A178" s="123"/>
      <c r="B178" s="117"/>
      <c r="C178" s="124"/>
      <c r="D178" s="117"/>
      <c r="E178" s="115"/>
      <c r="F178" s="112"/>
      <c r="G178" s="112"/>
      <c r="H178" s="112"/>
      <c r="I178" s="112"/>
      <c r="J178" s="112"/>
      <c r="K178" s="112"/>
    </row>
  </sheetData>
  <mergeCells count="40">
    <mergeCell ref="B163:D163"/>
    <mergeCell ref="B164:D164"/>
    <mergeCell ref="B165:D165"/>
    <mergeCell ref="C169:E169"/>
    <mergeCell ref="B141:D141"/>
    <mergeCell ref="B142:D142"/>
    <mergeCell ref="B143:D143"/>
    <mergeCell ref="B144:D144"/>
    <mergeCell ref="C148:E148"/>
    <mergeCell ref="B162:D162"/>
    <mergeCell ref="C126:E126"/>
    <mergeCell ref="B75:D75"/>
    <mergeCell ref="C79:E79"/>
    <mergeCell ref="B95:D95"/>
    <mergeCell ref="B96:D96"/>
    <mergeCell ref="B97:D97"/>
    <mergeCell ref="B98:D98"/>
    <mergeCell ref="C102:E102"/>
    <mergeCell ref="B119:D119"/>
    <mergeCell ref="B120:D120"/>
    <mergeCell ref="B121:D121"/>
    <mergeCell ref="B122:D122"/>
    <mergeCell ref="B74:D74"/>
    <mergeCell ref="B31:D31"/>
    <mergeCell ref="B32:D32"/>
    <mergeCell ref="B33:D33"/>
    <mergeCell ref="C37:E37"/>
    <mergeCell ref="B51:D51"/>
    <mergeCell ref="B52:D52"/>
    <mergeCell ref="B53:D53"/>
    <mergeCell ref="B54:D54"/>
    <mergeCell ref="C58:E58"/>
    <mergeCell ref="B72:D72"/>
    <mergeCell ref="B73:D73"/>
    <mergeCell ref="B30:D30"/>
    <mergeCell ref="B7:D7"/>
    <mergeCell ref="B8:D8"/>
    <mergeCell ref="B9:D9"/>
    <mergeCell ref="B10:D10"/>
    <mergeCell ref="C14:E14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78"/>
  <sheetViews>
    <sheetView view="pageBreakPreview" zoomScaleNormal="100" zoomScaleSheetLayoutView="100" workbookViewId="0"/>
  </sheetViews>
  <sheetFormatPr defaultRowHeight="12.75"/>
  <cols>
    <col min="1" max="1" width="42.28515625" style="90" customWidth="1"/>
    <col min="2" max="2" width="40.5703125" style="35" bestFit="1" customWidth="1"/>
    <col min="3" max="3" width="34" style="35" bestFit="1" customWidth="1"/>
    <col min="4" max="4" width="26" style="35" bestFit="1" customWidth="1"/>
    <col min="5" max="5" width="33.7109375" style="35" customWidth="1"/>
    <col min="6" max="16384" width="9.140625" style="35"/>
  </cols>
  <sheetData>
    <row r="1" spans="1:7" ht="18.75">
      <c r="A1" s="106" t="s">
        <v>175</v>
      </c>
    </row>
    <row r="4" spans="1:7" ht="18.75">
      <c r="A4" s="106" t="s">
        <v>53</v>
      </c>
    </row>
    <row r="5" spans="1:7" ht="20.25" customHeight="1">
      <c r="A5" s="82"/>
    </row>
    <row r="6" spans="1:7" ht="15.75">
      <c r="A6" s="7"/>
      <c r="B6" s="22" t="s">
        <v>7</v>
      </c>
      <c r="C6" s="22" t="s">
        <v>8</v>
      </c>
      <c r="D6" s="22" t="s">
        <v>9</v>
      </c>
      <c r="E6" s="10"/>
    </row>
    <row r="7" spans="1:7" ht="18.75">
      <c r="A7" s="83"/>
      <c r="B7" s="10"/>
      <c r="C7" s="7"/>
      <c r="D7" s="10"/>
      <c r="E7" s="10"/>
      <c r="F7" s="76"/>
      <c r="G7" s="76"/>
    </row>
    <row r="8" spans="1:7" ht="18.75">
      <c r="A8" s="29"/>
      <c r="B8" s="101"/>
      <c r="E8" s="8" t="s">
        <v>54</v>
      </c>
      <c r="F8" s="76"/>
      <c r="G8" s="76"/>
    </row>
    <row r="9" spans="1:7" ht="15.75">
      <c r="A9" s="29"/>
      <c r="B9" s="102" t="s">
        <v>95</v>
      </c>
      <c r="C9" s="22"/>
      <c r="D9" s="10"/>
      <c r="E9" s="10"/>
      <c r="F9" s="76"/>
      <c r="G9" s="76"/>
    </row>
    <row r="10" spans="1:7" ht="18.75">
      <c r="A10" s="29"/>
      <c r="B10" s="101"/>
      <c r="C10" s="58"/>
      <c r="D10" s="10"/>
      <c r="E10" s="10"/>
      <c r="F10" s="76"/>
      <c r="G10" s="76"/>
    </row>
    <row r="11" spans="1:7" ht="15.75">
      <c r="A11" s="29"/>
      <c r="B11" s="103" t="s">
        <v>15</v>
      </c>
      <c r="C11" s="102" t="s">
        <v>95</v>
      </c>
      <c r="D11" s="10"/>
      <c r="E11" s="10"/>
      <c r="F11" s="76"/>
      <c r="G11" s="76"/>
    </row>
    <row r="12" spans="1:7" ht="18.75">
      <c r="A12" s="28" t="s">
        <v>99</v>
      </c>
      <c r="B12" s="101"/>
      <c r="C12" s="58" t="s">
        <v>202</v>
      </c>
      <c r="D12" s="10"/>
      <c r="E12" s="10"/>
      <c r="F12" s="76"/>
      <c r="G12" s="76"/>
    </row>
    <row r="13" spans="1:7" ht="15.75">
      <c r="A13" s="103" t="s">
        <v>15</v>
      </c>
      <c r="B13" s="28" t="s">
        <v>99</v>
      </c>
      <c r="C13" s="7"/>
      <c r="D13" s="58"/>
      <c r="E13" s="10"/>
      <c r="F13" s="76"/>
      <c r="G13" s="76"/>
    </row>
    <row r="14" spans="1:7" ht="15.75">
      <c r="A14" s="28" t="s">
        <v>105</v>
      </c>
      <c r="B14" s="29" t="s">
        <v>200</v>
      </c>
      <c r="C14" s="58"/>
      <c r="D14" s="58"/>
      <c r="E14" s="13"/>
      <c r="F14" s="76"/>
      <c r="G14" s="76"/>
    </row>
    <row r="15" spans="1:7" ht="15.75">
      <c r="A15" s="29"/>
      <c r="B15" s="103"/>
      <c r="C15" s="58" t="s">
        <v>15</v>
      </c>
      <c r="D15" s="102" t="s">
        <v>95</v>
      </c>
      <c r="E15" s="13"/>
      <c r="F15" s="76"/>
      <c r="G15" s="76"/>
    </row>
    <row r="16" spans="1:7" ht="18.75">
      <c r="A16" s="28" t="s">
        <v>100</v>
      </c>
      <c r="B16" s="101"/>
      <c r="C16" s="58"/>
      <c r="D16" s="58" t="s">
        <v>203</v>
      </c>
      <c r="E16" s="13"/>
      <c r="F16" s="76"/>
      <c r="G16" s="76"/>
    </row>
    <row r="17" spans="1:7" ht="15.75">
      <c r="A17" s="103" t="s">
        <v>15</v>
      </c>
      <c r="B17" s="28" t="s">
        <v>100</v>
      </c>
      <c r="C17" s="7"/>
      <c r="D17" s="13"/>
      <c r="E17" s="13"/>
      <c r="F17" s="76"/>
      <c r="G17" s="76"/>
    </row>
    <row r="18" spans="1:7" ht="15.75">
      <c r="A18" s="28" t="s">
        <v>103</v>
      </c>
      <c r="B18" s="29" t="s">
        <v>205</v>
      </c>
      <c r="C18" s="7"/>
      <c r="D18" s="13"/>
      <c r="E18" s="13"/>
      <c r="F18" s="76"/>
      <c r="G18" s="76"/>
    </row>
    <row r="19" spans="1:7" ht="15.75">
      <c r="A19" s="29"/>
      <c r="B19" s="29" t="s">
        <v>15</v>
      </c>
      <c r="C19" s="102" t="s">
        <v>96</v>
      </c>
      <c r="D19" s="13"/>
      <c r="E19" s="13"/>
      <c r="F19" s="76"/>
      <c r="G19" s="76"/>
    </row>
    <row r="20" spans="1:7" ht="18.75">
      <c r="A20" s="29"/>
      <c r="B20" s="101"/>
      <c r="C20" s="58" t="s">
        <v>201</v>
      </c>
      <c r="D20" s="13"/>
      <c r="E20" s="58"/>
      <c r="F20" s="76"/>
      <c r="G20" s="76"/>
    </row>
    <row r="21" spans="1:7" ht="15.75">
      <c r="A21" s="29"/>
      <c r="B21" s="102" t="s">
        <v>96</v>
      </c>
      <c r="C21" s="7"/>
      <c r="D21" s="13"/>
      <c r="E21" s="58"/>
      <c r="F21" s="76"/>
      <c r="G21" s="76"/>
    </row>
    <row r="22" spans="1:7" ht="18.75">
      <c r="A22" s="29"/>
      <c r="B22" s="101"/>
      <c r="C22" s="58"/>
      <c r="D22" s="85"/>
      <c r="E22" s="13"/>
      <c r="F22" s="76"/>
      <c r="G22" s="76"/>
    </row>
    <row r="23" spans="1:7" ht="15.75">
      <c r="A23" s="105"/>
      <c r="B23" s="103"/>
      <c r="C23" s="58"/>
      <c r="D23" s="86" t="s">
        <v>15</v>
      </c>
      <c r="E23" s="178" t="s">
        <v>95</v>
      </c>
      <c r="F23" s="76"/>
      <c r="G23" s="76"/>
    </row>
    <row r="24" spans="1:7" ht="18.75">
      <c r="A24" s="29"/>
      <c r="B24" s="101"/>
      <c r="C24" s="58"/>
      <c r="D24" s="85"/>
      <c r="E24" s="84" t="s">
        <v>204</v>
      </c>
      <c r="F24" s="76"/>
      <c r="G24" s="76"/>
    </row>
    <row r="25" spans="1:7" ht="15.75">
      <c r="A25" s="29"/>
      <c r="B25" s="102" t="s">
        <v>97</v>
      </c>
      <c r="C25" s="7"/>
      <c r="D25" s="58"/>
      <c r="E25" s="13"/>
      <c r="F25" s="76"/>
      <c r="G25" s="76"/>
    </row>
    <row r="26" spans="1:7" ht="18.75">
      <c r="A26" s="87"/>
      <c r="B26" s="101"/>
      <c r="C26" s="58"/>
      <c r="D26" s="58"/>
      <c r="E26" s="13"/>
      <c r="F26" s="76"/>
      <c r="G26" s="76"/>
    </row>
    <row r="27" spans="1:7" ht="15.75">
      <c r="A27" s="29"/>
      <c r="B27" s="103" t="s">
        <v>15</v>
      </c>
      <c r="C27" s="28" t="s">
        <v>98</v>
      </c>
      <c r="D27" s="58"/>
      <c r="E27" s="13"/>
      <c r="F27" s="76"/>
      <c r="G27" s="76"/>
    </row>
    <row r="28" spans="1:7" ht="18.75">
      <c r="A28" s="28" t="s">
        <v>98</v>
      </c>
      <c r="B28" s="101"/>
      <c r="C28" s="58" t="s">
        <v>202</v>
      </c>
      <c r="D28" s="13"/>
      <c r="E28" s="13"/>
      <c r="F28" s="76"/>
      <c r="G28" s="76"/>
    </row>
    <row r="29" spans="1:7" ht="15.75">
      <c r="A29" s="103" t="s">
        <v>15</v>
      </c>
      <c r="B29" s="28" t="s">
        <v>98</v>
      </c>
      <c r="C29" s="7"/>
      <c r="D29" s="10"/>
      <c r="E29" s="13"/>
      <c r="F29" s="76"/>
      <c r="G29" s="76"/>
    </row>
    <row r="30" spans="1:7" ht="15.75">
      <c r="A30" s="28" t="s">
        <v>104</v>
      </c>
      <c r="B30" s="29" t="s">
        <v>206</v>
      </c>
      <c r="C30" s="58"/>
      <c r="E30" s="13"/>
      <c r="F30" s="76"/>
      <c r="G30" s="76"/>
    </row>
    <row r="31" spans="1:7" ht="15.75">
      <c r="A31" s="29"/>
      <c r="B31" s="103"/>
      <c r="C31" s="7" t="s">
        <v>15</v>
      </c>
      <c r="D31" s="28" t="s">
        <v>98</v>
      </c>
      <c r="E31" s="13"/>
      <c r="F31" s="76"/>
      <c r="G31" s="76"/>
    </row>
    <row r="32" spans="1:7" ht="18.75">
      <c r="A32" s="28" t="s">
        <v>101</v>
      </c>
      <c r="B32" s="101"/>
      <c r="C32" s="58"/>
      <c r="D32" s="58" t="s">
        <v>209</v>
      </c>
      <c r="E32" s="13"/>
      <c r="F32" s="76"/>
      <c r="G32" s="76"/>
    </row>
    <row r="33" spans="1:7" ht="15.75">
      <c r="A33" s="28" t="s">
        <v>15</v>
      </c>
      <c r="B33" s="28" t="s">
        <v>102</v>
      </c>
      <c r="C33" s="10"/>
      <c r="D33" s="58"/>
      <c r="E33" s="13"/>
      <c r="F33" s="76"/>
      <c r="G33" s="76"/>
    </row>
    <row r="34" spans="1:7" ht="15.75">
      <c r="A34" s="28" t="s">
        <v>102</v>
      </c>
      <c r="B34" s="104" t="s">
        <v>207</v>
      </c>
      <c r="C34" s="58"/>
      <c r="D34" s="58"/>
      <c r="E34" s="13"/>
      <c r="F34" s="76"/>
      <c r="G34" s="76"/>
    </row>
    <row r="35" spans="1:7" ht="15.75">
      <c r="A35" s="29"/>
      <c r="B35" s="103" t="s">
        <v>15</v>
      </c>
      <c r="C35" s="102" t="s">
        <v>55</v>
      </c>
      <c r="D35" s="58"/>
      <c r="E35" s="13"/>
      <c r="F35" s="76"/>
      <c r="G35" s="76"/>
    </row>
    <row r="36" spans="1:7" ht="18.75">
      <c r="A36" s="29"/>
      <c r="B36" s="101"/>
      <c r="C36" s="58" t="s">
        <v>208</v>
      </c>
      <c r="D36" s="58"/>
      <c r="E36" s="13"/>
      <c r="F36" s="76"/>
      <c r="G36" s="76"/>
    </row>
    <row r="37" spans="1:7" ht="15.75">
      <c r="A37" s="29"/>
      <c r="B37" s="102" t="s">
        <v>55</v>
      </c>
      <c r="C37" s="7"/>
      <c r="D37" s="13"/>
      <c r="E37" s="58"/>
      <c r="F37" s="76"/>
      <c r="G37" s="76"/>
    </row>
    <row r="38" spans="1:7" ht="18.75">
      <c r="A38" s="29"/>
      <c r="B38" s="101"/>
      <c r="C38" s="7"/>
      <c r="D38" s="13"/>
      <c r="E38" s="58"/>
      <c r="F38" s="76"/>
      <c r="G38" s="76"/>
    </row>
    <row r="39" spans="1:7" ht="15">
      <c r="A39" s="64"/>
      <c r="B39" s="46"/>
      <c r="C39" s="46"/>
      <c r="D39" s="88"/>
      <c r="E39" s="46"/>
      <c r="F39" s="88"/>
      <c r="G39" s="88"/>
    </row>
    <row r="40" spans="1:7" ht="15">
      <c r="A40" s="64"/>
      <c r="B40" s="46"/>
      <c r="C40" s="46"/>
      <c r="D40" s="88"/>
      <c r="E40" s="46"/>
      <c r="F40" s="88"/>
      <c r="G40" s="88"/>
    </row>
    <row r="41" spans="1:7" ht="15.75">
      <c r="A41" s="13"/>
      <c r="B41" s="58"/>
      <c r="C41" s="46"/>
      <c r="D41" s="88"/>
      <c r="E41" s="46"/>
      <c r="F41" s="88"/>
      <c r="G41" s="88"/>
    </row>
    <row r="42" spans="1:7" ht="15.75">
      <c r="A42" s="13"/>
      <c r="B42" s="58"/>
      <c r="C42" s="46"/>
      <c r="D42" s="46"/>
      <c r="E42" s="88"/>
      <c r="F42" s="88"/>
      <c r="G42" s="88"/>
    </row>
    <row r="43" spans="1:7" ht="15">
      <c r="A43" s="64"/>
      <c r="B43" s="46"/>
      <c r="C43" s="46"/>
      <c r="D43" s="46"/>
      <c r="E43" s="88"/>
      <c r="F43" s="88"/>
      <c r="G43" s="88"/>
    </row>
    <row r="44" spans="1:7" ht="15">
      <c r="A44" s="64"/>
      <c r="B44" s="46"/>
      <c r="C44" s="46"/>
      <c r="D44" s="88"/>
      <c r="E44" s="88"/>
      <c r="F44" s="88"/>
      <c r="G44" s="88"/>
    </row>
    <row r="45" spans="1:7" ht="15">
      <c r="A45" s="64"/>
      <c r="B45" s="46"/>
      <c r="C45" s="46"/>
      <c r="D45" s="88"/>
      <c r="E45" s="88"/>
      <c r="F45" s="88"/>
      <c r="G45" s="88"/>
    </row>
    <row r="46" spans="1:7" ht="15">
      <c r="A46" s="64"/>
      <c r="B46" s="38"/>
      <c r="C46" s="38"/>
      <c r="D46" s="38"/>
      <c r="E46" s="38"/>
      <c r="F46" s="76"/>
      <c r="G46" s="76"/>
    </row>
    <row r="47" spans="1:7" ht="15">
      <c r="A47" s="89"/>
      <c r="B47" s="88"/>
      <c r="C47" s="88"/>
      <c r="D47" s="88"/>
      <c r="E47" s="38"/>
      <c r="F47" s="76"/>
      <c r="G47" s="76"/>
    </row>
    <row r="48" spans="1:7" ht="15">
      <c r="A48" s="46"/>
      <c r="B48" s="88"/>
      <c r="C48" s="88"/>
      <c r="D48" s="46"/>
      <c r="E48" s="38"/>
      <c r="F48" s="76"/>
      <c r="G48" s="76"/>
    </row>
    <row r="49" spans="1:7" ht="15">
      <c r="A49" s="89"/>
      <c r="B49" s="89"/>
      <c r="C49" s="88"/>
      <c r="D49" s="89"/>
      <c r="E49" s="38"/>
      <c r="F49" s="76"/>
      <c r="G49" s="76"/>
    </row>
    <row r="50" spans="1:7" ht="15">
      <c r="A50" s="32"/>
      <c r="B50" s="32"/>
      <c r="C50" s="88"/>
      <c r="D50" s="88"/>
      <c r="E50" s="38"/>
      <c r="F50" s="76"/>
      <c r="G50" s="76"/>
    </row>
    <row r="51" spans="1:7" ht="15">
      <c r="A51" s="32"/>
      <c r="B51" s="32"/>
      <c r="C51" s="88"/>
      <c r="D51" s="89"/>
      <c r="E51" s="38"/>
      <c r="F51" s="76"/>
      <c r="G51" s="76"/>
    </row>
    <row r="52" spans="1:7" ht="15">
      <c r="A52" s="32"/>
      <c r="B52" s="32"/>
      <c r="C52" s="88"/>
      <c r="D52" s="88"/>
      <c r="E52" s="38"/>
      <c r="F52" s="76"/>
      <c r="G52" s="76"/>
    </row>
    <row r="53" spans="1:7" ht="15">
      <c r="A53" s="46"/>
      <c r="B53" s="32"/>
      <c r="C53" s="88"/>
      <c r="D53" s="88"/>
      <c r="E53" s="38"/>
      <c r="F53" s="76"/>
      <c r="G53" s="76"/>
    </row>
    <row r="54" spans="1:7" ht="15">
      <c r="A54" s="89"/>
      <c r="B54" s="89"/>
      <c r="C54" s="89"/>
      <c r="D54" s="46"/>
      <c r="E54" s="38"/>
      <c r="F54" s="76"/>
      <c r="G54" s="76"/>
    </row>
    <row r="55" spans="1:7" ht="15">
      <c r="A55" s="46"/>
      <c r="B55" s="46"/>
      <c r="C55" s="88"/>
      <c r="D55" s="46"/>
      <c r="E55" s="38"/>
      <c r="F55" s="76"/>
      <c r="G55" s="76"/>
    </row>
    <row r="56" spans="1:7" ht="15">
      <c r="A56" s="46"/>
      <c r="B56" s="88"/>
      <c r="C56" s="89"/>
      <c r="D56" s="46"/>
      <c r="E56" s="38"/>
      <c r="F56" s="76"/>
      <c r="G56" s="76"/>
    </row>
    <row r="57" spans="1:7" ht="15">
      <c r="A57" s="46"/>
      <c r="B57" s="88"/>
      <c r="C57" s="88"/>
      <c r="D57" s="88"/>
      <c r="E57" s="88"/>
      <c r="F57" s="76"/>
      <c r="G57" s="76"/>
    </row>
    <row r="58" spans="1:7" ht="15">
      <c r="A58" s="64"/>
      <c r="B58" s="46"/>
      <c r="C58" s="46"/>
      <c r="D58" s="88"/>
      <c r="E58" s="88"/>
      <c r="F58" s="76"/>
      <c r="G58" s="76"/>
    </row>
    <row r="59" spans="1:7" ht="15">
      <c r="A59" s="64"/>
      <c r="B59" s="46"/>
      <c r="C59" s="31"/>
      <c r="D59" s="88"/>
      <c r="E59" s="88"/>
      <c r="F59" s="76"/>
      <c r="G59" s="76"/>
    </row>
    <row r="60" spans="1:7" ht="15">
      <c r="B60" s="39"/>
      <c r="C60" s="91"/>
      <c r="D60" s="76"/>
      <c r="E60" s="76"/>
      <c r="F60" s="76"/>
      <c r="G60" s="76"/>
    </row>
    <row r="61" spans="1:7" ht="15">
      <c r="B61" s="39"/>
      <c r="C61" s="5"/>
      <c r="D61" s="76"/>
      <c r="E61" s="76"/>
      <c r="F61" s="76"/>
      <c r="G61" s="76"/>
    </row>
    <row r="62" spans="1:7" ht="15">
      <c r="B62" s="39"/>
      <c r="C62" s="5"/>
      <c r="D62" s="76"/>
      <c r="E62" s="76"/>
      <c r="F62" s="76"/>
      <c r="G62" s="76"/>
    </row>
    <row r="63" spans="1:7" ht="15">
      <c r="B63" s="39"/>
      <c r="C63" s="5"/>
      <c r="D63" s="76"/>
      <c r="E63" s="76"/>
      <c r="G63" s="76"/>
    </row>
    <row r="64" spans="1:7" ht="15">
      <c r="B64" s="39"/>
      <c r="C64" s="5"/>
      <c r="D64" s="76"/>
      <c r="E64" s="76"/>
      <c r="G64" s="76"/>
    </row>
    <row r="65" spans="2:7" ht="15">
      <c r="B65" s="39"/>
      <c r="C65" s="5"/>
      <c r="D65" s="76"/>
      <c r="E65" s="76"/>
      <c r="G65" s="76"/>
    </row>
    <row r="66" spans="2:7" ht="15">
      <c r="B66" s="39"/>
      <c r="C66" s="5"/>
      <c r="D66" s="76"/>
      <c r="E66" s="76"/>
      <c r="G66" s="76"/>
    </row>
    <row r="67" spans="2:7" ht="15">
      <c r="B67" s="39"/>
      <c r="C67" s="5"/>
      <c r="D67" s="76"/>
      <c r="E67" s="76"/>
      <c r="G67" s="76"/>
    </row>
    <row r="68" spans="2:7" ht="15">
      <c r="B68" s="39"/>
      <c r="C68" s="91"/>
      <c r="D68" s="76"/>
      <c r="E68" s="76"/>
      <c r="G68" s="76"/>
    </row>
    <row r="69" spans="2:7" ht="15">
      <c r="B69" s="39"/>
      <c r="C69" s="5"/>
      <c r="D69" s="76"/>
      <c r="E69" s="76"/>
      <c r="G69" s="76"/>
    </row>
    <row r="70" spans="2:7" ht="15">
      <c r="B70" s="39"/>
      <c r="C70" s="5"/>
      <c r="D70" s="76"/>
      <c r="E70" s="76"/>
      <c r="G70" s="76"/>
    </row>
    <row r="71" spans="2:7" ht="15">
      <c r="B71" s="39"/>
      <c r="C71" s="91"/>
      <c r="D71" s="76"/>
      <c r="E71" s="76"/>
      <c r="G71" s="76"/>
    </row>
    <row r="72" spans="2:7" ht="15">
      <c r="B72" s="39"/>
      <c r="C72" s="91"/>
      <c r="D72" s="76"/>
      <c r="E72" s="76"/>
      <c r="G72" s="76"/>
    </row>
    <row r="73" spans="2:7" ht="15">
      <c r="B73" s="39"/>
      <c r="C73" s="91"/>
      <c r="D73" s="76"/>
      <c r="E73" s="76"/>
      <c r="F73" s="76"/>
      <c r="G73" s="76"/>
    </row>
    <row r="74" spans="2:7" ht="15">
      <c r="B74" s="39"/>
      <c r="C74" s="91"/>
      <c r="D74" s="76"/>
      <c r="E74" s="76"/>
      <c r="F74" s="76"/>
      <c r="G74" s="76"/>
    </row>
    <row r="75" spans="2:7" ht="15">
      <c r="B75" s="39"/>
      <c r="C75" s="5"/>
      <c r="D75" s="76"/>
      <c r="E75" s="76"/>
      <c r="F75" s="76"/>
      <c r="G75" s="76"/>
    </row>
    <row r="76" spans="2:7" ht="15">
      <c r="B76" s="39"/>
      <c r="C76" s="39"/>
      <c r="D76" s="76"/>
      <c r="E76" s="76"/>
      <c r="F76" s="76"/>
      <c r="G76" s="76"/>
    </row>
    <row r="77" spans="2:7" ht="15">
      <c r="B77" s="39"/>
      <c r="C77" s="39"/>
      <c r="D77" s="76"/>
      <c r="E77" s="76"/>
      <c r="F77" s="76"/>
      <c r="G77" s="76"/>
    </row>
    <row r="78" spans="2:7" ht="15">
      <c r="B78" s="39"/>
      <c r="C78" s="81"/>
      <c r="D78" s="76"/>
      <c r="E78" s="76"/>
      <c r="F78" s="76"/>
      <c r="G78" s="76"/>
    </row>
  </sheetData>
  <pageMargins left="0.55118110236220474" right="0.55118110236220474" top="0.59055118110236227" bottom="0.59055118110236227" header="0.51181102362204722" footer="0.51181102362204722"/>
  <pageSetup paperSize="9" scale="75" orientation="landscape" r:id="rId1"/>
  <headerFooter alignWithMargins="0"/>
  <rowBreaks count="1" manualBreakCount="1">
    <brk id="44" max="16383" man="1"/>
  </rowBreaks>
  <colBreaks count="1" manualBreakCount="1">
    <brk id="5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72"/>
  <sheetViews>
    <sheetView zoomScaleNormal="100" workbookViewId="0">
      <selection activeCell="J17" sqref="J17"/>
    </sheetView>
  </sheetViews>
  <sheetFormatPr defaultRowHeight="15.75"/>
  <cols>
    <col min="1" max="1" width="30.5703125" style="3" customWidth="1"/>
    <col min="2" max="2" width="3.140625" style="5" customWidth="1"/>
    <col min="3" max="4" width="5.42578125" style="4" customWidth="1"/>
    <col min="5" max="5" width="4.28515625" style="5" customWidth="1"/>
    <col min="6" max="6" width="12.140625" style="6" customWidth="1"/>
    <col min="7" max="7" width="20.85546875" style="7" bestFit="1" customWidth="1"/>
    <col min="8" max="8" width="4.140625" style="5" customWidth="1"/>
    <col min="9" max="9" width="23.7109375" style="10" bestFit="1" customWidth="1"/>
    <col min="10" max="10" width="24.140625" style="5" bestFit="1" customWidth="1"/>
    <col min="11" max="11" width="17.5703125" style="5" customWidth="1"/>
    <col min="12" max="19" width="9.140625" style="13"/>
    <col min="20" max="16384" width="9.140625" style="10"/>
  </cols>
  <sheetData>
    <row r="1" spans="1:20" ht="18.75">
      <c r="A1" s="106" t="s">
        <v>175</v>
      </c>
      <c r="B1" s="2"/>
      <c r="G1" s="8"/>
      <c r="H1" s="9"/>
    </row>
    <row r="2" spans="1:20">
      <c r="B2" s="2"/>
    </row>
    <row r="3" spans="1:20">
      <c r="A3" s="1" t="s">
        <v>56</v>
      </c>
      <c r="B3" s="15"/>
      <c r="G3" s="8"/>
      <c r="H3" s="9"/>
    </row>
    <row r="4" spans="1:20">
      <c r="B4" s="2"/>
    </row>
    <row r="5" spans="1:20" ht="18.75">
      <c r="A5" s="8" t="s">
        <v>57</v>
      </c>
      <c r="B5" s="15"/>
      <c r="E5" s="14"/>
      <c r="G5" s="8" t="s">
        <v>58</v>
      </c>
      <c r="I5" s="14"/>
      <c r="M5" s="17"/>
      <c r="N5" s="17"/>
      <c r="O5" s="17"/>
      <c r="P5" s="18"/>
      <c r="Q5" s="19"/>
      <c r="R5" s="17"/>
      <c r="S5" s="17"/>
      <c r="T5" s="20"/>
    </row>
    <row r="6" spans="1:20">
      <c r="M6" s="21"/>
      <c r="N6" s="21"/>
      <c r="O6" s="21"/>
      <c r="P6" s="21"/>
      <c r="Q6" s="21"/>
      <c r="R6" s="21"/>
      <c r="S6" s="21"/>
      <c r="T6" s="11"/>
    </row>
    <row r="7" spans="1:20" ht="18.75">
      <c r="A7" s="22" t="s">
        <v>5</v>
      </c>
      <c r="B7" s="7"/>
      <c r="F7" s="100"/>
      <c r="G7" s="7" t="s">
        <v>3</v>
      </c>
      <c r="I7" s="7" t="s">
        <v>4</v>
      </c>
      <c r="J7" s="10"/>
      <c r="K7" s="10"/>
      <c r="M7" s="21"/>
      <c r="N7" s="18"/>
      <c r="O7" s="18"/>
      <c r="P7" s="21"/>
      <c r="Q7" s="18"/>
      <c r="R7" s="21"/>
      <c r="S7" s="21"/>
      <c r="T7" s="11"/>
    </row>
    <row r="8" spans="1:20">
      <c r="A8" s="28" t="s">
        <v>231</v>
      </c>
      <c r="B8" s="22"/>
      <c r="C8" s="23"/>
      <c r="D8" s="23"/>
      <c r="E8" s="92"/>
      <c r="F8" s="93"/>
      <c r="G8" s="8" t="s">
        <v>8</v>
      </c>
      <c r="I8" s="8" t="s">
        <v>9</v>
      </c>
      <c r="J8" s="8" t="s">
        <v>10</v>
      </c>
      <c r="K8" s="8"/>
      <c r="M8" s="21"/>
      <c r="N8" s="21"/>
      <c r="O8" s="21"/>
      <c r="P8" s="21"/>
      <c r="Q8" s="21"/>
      <c r="R8" s="21"/>
      <c r="S8" s="21"/>
      <c r="T8" s="11"/>
    </row>
    <row r="9" spans="1:20">
      <c r="A9" s="28" t="s">
        <v>232</v>
      </c>
      <c r="B9" s="58"/>
      <c r="C9" s="30"/>
      <c r="D9" s="30"/>
      <c r="E9" s="57"/>
      <c r="F9" s="100"/>
      <c r="G9" s="8"/>
      <c r="H9" s="9"/>
      <c r="J9" s="10"/>
      <c r="K9" s="10"/>
      <c r="M9" s="21"/>
      <c r="N9" s="21"/>
      <c r="O9" s="21"/>
      <c r="P9" s="21"/>
      <c r="Q9" s="21"/>
      <c r="R9" s="21"/>
      <c r="S9" s="21"/>
      <c r="T9" s="11"/>
    </row>
    <row r="10" spans="1:20" ht="18.75">
      <c r="A10" s="28" t="s">
        <v>233</v>
      </c>
      <c r="B10" s="58"/>
      <c r="C10" s="30"/>
      <c r="D10" s="30"/>
      <c r="E10" s="95"/>
      <c r="F10" s="96"/>
      <c r="G10" s="35"/>
      <c r="H10" s="3"/>
      <c r="I10" s="35"/>
      <c r="J10" s="35"/>
      <c r="K10" s="35"/>
      <c r="M10" s="36"/>
      <c r="N10" s="36"/>
      <c r="O10" s="36"/>
      <c r="P10" s="27"/>
      <c r="Q10" s="27"/>
      <c r="R10" s="27"/>
      <c r="S10" s="37"/>
      <c r="T10" s="11"/>
    </row>
    <row r="11" spans="1:20" ht="18.75">
      <c r="A11" s="28" t="s">
        <v>234</v>
      </c>
      <c r="B11" s="58"/>
      <c r="E11" s="95"/>
      <c r="F11" s="96" t="s">
        <v>59</v>
      </c>
      <c r="G11" s="34" t="s">
        <v>61</v>
      </c>
      <c r="H11" s="32"/>
      <c r="I11" s="38"/>
      <c r="J11" s="35"/>
      <c r="K11" s="35"/>
      <c r="M11" s="21"/>
      <c r="N11" s="21"/>
      <c r="O11" s="21"/>
      <c r="P11" s="27"/>
      <c r="Q11" s="27"/>
      <c r="R11" s="27"/>
      <c r="S11" s="21"/>
      <c r="T11" s="11"/>
    </row>
    <row r="12" spans="1:20" ht="18.75">
      <c r="A12" s="28" t="s">
        <v>235</v>
      </c>
      <c r="B12" s="58"/>
      <c r="E12" s="95"/>
      <c r="F12" s="96"/>
      <c r="G12" s="38"/>
      <c r="H12" s="32"/>
      <c r="I12" s="38"/>
      <c r="J12" s="35"/>
      <c r="K12" s="35"/>
      <c r="M12" s="40"/>
      <c r="N12" s="41"/>
      <c r="O12" s="38"/>
      <c r="P12" s="21"/>
      <c r="Q12" s="21"/>
      <c r="R12" s="21"/>
      <c r="S12" s="21"/>
      <c r="T12" s="11"/>
    </row>
    <row r="13" spans="1:20" ht="18.75">
      <c r="A13" s="7"/>
      <c r="B13" s="7"/>
      <c r="E13" s="95"/>
      <c r="F13" s="96"/>
      <c r="G13" s="32" t="s">
        <v>15</v>
      </c>
      <c r="H13" s="43"/>
      <c r="I13" s="34" t="s">
        <v>61</v>
      </c>
      <c r="J13" s="35"/>
      <c r="K13" s="35"/>
      <c r="M13" s="40"/>
      <c r="N13" s="40"/>
      <c r="O13" s="40"/>
      <c r="P13" s="40"/>
      <c r="Q13" s="40"/>
      <c r="R13" s="38"/>
      <c r="S13" s="38"/>
      <c r="T13" s="11"/>
    </row>
    <row r="14" spans="1:20" ht="18.75">
      <c r="B14" s="7"/>
      <c r="E14" s="95"/>
      <c r="F14" s="96"/>
      <c r="G14" s="46"/>
      <c r="H14" s="32"/>
      <c r="I14" s="32" t="s">
        <v>241</v>
      </c>
      <c r="J14" s="35"/>
      <c r="K14" s="35"/>
      <c r="M14" s="21"/>
      <c r="N14" s="21"/>
      <c r="O14" s="21"/>
      <c r="P14" s="40"/>
      <c r="Q14" s="40"/>
      <c r="R14" s="38"/>
      <c r="S14" s="38"/>
      <c r="T14" s="11"/>
    </row>
    <row r="15" spans="1:20" ht="18.75">
      <c r="A15" s="22" t="s">
        <v>16</v>
      </c>
      <c r="B15" s="22"/>
      <c r="C15" s="23"/>
      <c r="D15" s="23"/>
      <c r="E15" s="97"/>
      <c r="F15" s="96" t="s">
        <v>81</v>
      </c>
      <c r="G15" s="34" t="s">
        <v>69</v>
      </c>
      <c r="H15" s="32"/>
      <c r="I15" s="38"/>
      <c r="J15" s="35"/>
      <c r="K15" s="35"/>
      <c r="M15" s="40"/>
      <c r="N15" s="21"/>
      <c r="O15" s="21"/>
      <c r="P15" s="40"/>
      <c r="Q15" s="48"/>
      <c r="R15" s="38"/>
      <c r="S15" s="38"/>
      <c r="T15" s="11"/>
    </row>
    <row r="16" spans="1:20" ht="18.75">
      <c r="A16" s="28" t="s">
        <v>236</v>
      </c>
      <c r="B16" s="58"/>
      <c r="C16" s="30"/>
      <c r="D16" s="30"/>
      <c r="E16" s="95"/>
      <c r="F16" s="96"/>
      <c r="G16" s="38"/>
      <c r="H16" s="32"/>
      <c r="I16" s="38"/>
      <c r="J16" s="35"/>
      <c r="K16" s="35"/>
      <c r="M16" s="21"/>
      <c r="N16" s="21"/>
      <c r="O16" s="21"/>
      <c r="P16" s="40"/>
      <c r="Q16" s="40"/>
      <c r="R16" s="40"/>
      <c r="S16" s="38"/>
      <c r="T16" s="11"/>
    </row>
    <row r="17" spans="1:20" ht="18.75">
      <c r="A17" s="28" t="s">
        <v>237</v>
      </c>
      <c r="B17" s="58"/>
      <c r="C17" s="30"/>
      <c r="D17" s="30"/>
      <c r="E17" s="95"/>
      <c r="F17" s="98"/>
      <c r="H17" s="32"/>
      <c r="J17" s="199" t="s">
        <v>61</v>
      </c>
      <c r="K17" s="58"/>
      <c r="M17" s="40"/>
      <c r="N17" s="21"/>
      <c r="O17" s="21"/>
      <c r="P17" s="40"/>
      <c r="Q17" s="21"/>
      <c r="R17" s="40"/>
      <c r="S17" s="38"/>
      <c r="T17" s="11"/>
    </row>
    <row r="18" spans="1:20" ht="18.75">
      <c r="A18" s="28" t="s">
        <v>238</v>
      </c>
      <c r="B18" s="58"/>
      <c r="E18" s="95"/>
      <c r="F18" s="96" t="s">
        <v>82</v>
      </c>
      <c r="G18" s="34" t="s">
        <v>62</v>
      </c>
      <c r="H18" s="32"/>
      <c r="I18" s="50"/>
      <c r="J18" s="32" t="s">
        <v>244</v>
      </c>
      <c r="K18" s="35"/>
      <c r="M18" s="36"/>
      <c r="N18" s="21"/>
      <c r="O18" s="21"/>
      <c r="P18" s="40"/>
      <c r="Q18" s="40"/>
      <c r="R18" s="40"/>
      <c r="S18" s="38"/>
      <c r="T18" s="11"/>
    </row>
    <row r="19" spans="1:20">
      <c r="A19" s="28" t="s">
        <v>239</v>
      </c>
      <c r="B19" s="58"/>
      <c r="E19" s="95"/>
      <c r="F19" s="13"/>
      <c r="G19" s="38"/>
      <c r="H19" s="32"/>
      <c r="I19" s="32"/>
      <c r="J19" s="35"/>
      <c r="K19" s="35"/>
      <c r="M19" s="21"/>
      <c r="N19" s="21"/>
      <c r="O19" s="21"/>
      <c r="P19" s="21"/>
      <c r="Q19" s="21"/>
      <c r="R19" s="38"/>
      <c r="S19" s="38"/>
      <c r="T19" s="11"/>
    </row>
    <row r="20" spans="1:20" ht="18.75">
      <c r="A20" s="28" t="s">
        <v>240</v>
      </c>
      <c r="B20" s="7"/>
      <c r="E20" s="95"/>
      <c r="F20" s="96"/>
      <c r="G20" s="32" t="s">
        <v>15</v>
      </c>
      <c r="H20" s="32"/>
      <c r="I20" s="34" t="s">
        <v>62</v>
      </c>
      <c r="J20" s="35"/>
      <c r="K20" s="35"/>
      <c r="M20" s="21"/>
      <c r="N20" s="21"/>
      <c r="O20" s="21"/>
      <c r="P20" s="40"/>
      <c r="Q20" s="40"/>
      <c r="R20" s="38"/>
      <c r="S20" s="38"/>
      <c r="T20" s="11"/>
    </row>
    <row r="21" spans="1:20" ht="18.75">
      <c r="B21" s="7"/>
      <c r="E21" s="95"/>
      <c r="F21" s="96"/>
      <c r="H21" s="32"/>
      <c r="I21" s="32" t="s">
        <v>242</v>
      </c>
      <c r="J21" s="35"/>
      <c r="K21" s="35"/>
      <c r="M21" s="40"/>
      <c r="N21" s="40"/>
      <c r="O21" s="40"/>
      <c r="P21" s="40"/>
      <c r="Q21" s="40"/>
      <c r="R21" s="38"/>
      <c r="S21" s="38"/>
      <c r="T21" s="11"/>
    </row>
    <row r="22" spans="1:20" ht="18.75">
      <c r="A22" s="58"/>
      <c r="B22" s="61"/>
      <c r="C22" s="23"/>
      <c r="D22" s="23"/>
      <c r="E22" s="97"/>
      <c r="F22" s="96" t="s">
        <v>60</v>
      </c>
      <c r="G22" s="34" t="s">
        <v>67</v>
      </c>
      <c r="H22" s="32"/>
      <c r="I22" s="32"/>
      <c r="J22" s="35"/>
      <c r="K22" s="35"/>
      <c r="M22" s="21"/>
      <c r="N22" s="21"/>
      <c r="O22" s="21"/>
      <c r="P22" s="40"/>
      <c r="Q22" s="40"/>
      <c r="R22" s="38"/>
      <c r="S22" s="38"/>
      <c r="T22" s="11"/>
    </row>
    <row r="23" spans="1:20" ht="18.75">
      <c r="A23" s="58"/>
      <c r="B23" s="61"/>
      <c r="C23" s="23"/>
      <c r="D23" s="23"/>
      <c r="E23" s="97"/>
      <c r="F23" s="96"/>
      <c r="G23" s="58"/>
      <c r="H23" s="32"/>
      <c r="I23" s="32"/>
      <c r="J23" s="35"/>
      <c r="K23" s="35"/>
      <c r="M23" s="21"/>
      <c r="N23" s="21"/>
      <c r="O23" s="21"/>
      <c r="P23" s="40"/>
      <c r="Q23" s="40"/>
      <c r="R23" s="38"/>
      <c r="S23" s="38"/>
      <c r="T23" s="11"/>
    </row>
    <row r="24" spans="1:20" ht="18.75">
      <c r="A24" s="29"/>
      <c r="B24" s="58"/>
      <c r="C24" s="30"/>
      <c r="D24" s="30"/>
      <c r="E24" s="95"/>
      <c r="F24" s="96"/>
      <c r="G24" s="38"/>
      <c r="H24" s="32"/>
      <c r="I24" s="38"/>
      <c r="J24" s="35"/>
      <c r="K24" s="35"/>
      <c r="M24" s="40"/>
      <c r="N24" s="21"/>
      <c r="O24" s="21"/>
      <c r="P24" s="40"/>
      <c r="Q24" s="40"/>
      <c r="R24" s="38"/>
      <c r="S24" s="38"/>
      <c r="T24" s="11"/>
    </row>
    <row r="25" spans="1:20" ht="18.75">
      <c r="A25" s="29"/>
      <c r="B25" s="58"/>
      <c r="C25" s="30"/>
      <c r="D25" s="30"/>
      <c r="E25" s="95"/>
      <c r="F25" s="96"/>
      <c r="G25" s="32"/>
      <c r="H25" s="46"/>
      <c r="I25" s="8" t="s">
        <v>123</v>
      </c>
      <c r="J25" s="35"/>
      <c r="K25" s="35"/>
      <c r="M25" s="40"/>
      <c r="N25" s="21"/>
      <c r="O25" s="21"/>
      <c r="P25" s="40"/>
      <c r="Q25" s="40"/>
      <c r="R25" s="38"/>
      <c r="S25" s="38"/>
      <c r="T25" s="11"/>
    </row>
    <row r="26" spans="1:20" ht="18.75">
      <c r="A26" s="29"/>
      <c r="B26" s="58"/>
      <c r="C26" s="30"/>
      <c r="D26" s="30"/>
      <c r="E26" s="95"/>
      <c r="F26" s="96"/>
      <c r="G26" s="32"/>
      <c r="H26" s="46"/>
      <c r="I26" s="8"/>
      <c r="J26" s="35"/>
      <c r="K26" s="35"/>
      <c r="M26" s="40"/>
      <c r="N26" s="21"/>
      <c r="O26" s="21"/>
      <c r="P26" s="40"/>
      <c r="Q26" s="40"/>
      <c r="R26" s="38"/>
      <c r="S26" s="38"/>
      <c r="T26" s="11"/>
    </row>
    <row r="27" spans="1:20" ht="18.75">
      <c r="A27" s="29"/>
      <c r="B27" s="58"/>
      <c r="C27" s="30"/>
      <c r="D27" s="30"/>
      <c r="E27" s="95"/>
      <c r="F27" s="96"/>
      <c r="G27" s="32" t="s">
        <v>50</v>
      </c>
      <c r="H27" s="46"/>
      <c r="I27" s="34" t="s">
        <v>67</v>
      </c>
      <c r="J27" s="35"/>
      <c r="K27" s="35"/>
      <c r="M27" s="40"/>
      <c r="N27" s="21"/>
      <c r="O27" s="21"/>
      <c r="P27" s="40"/>
      <c r="Q27" s="40"/>
      <c r="R27" s="38"/>
      <c r="S27" s="38"/>
      <c r="T27" s="11"/>
    </row>
    <row r="28" spans="1:20" ht="18.75">
      <c r="A28" s="29"/>
      <c r="B28" s="58"/>
      <c r="C28" s="30"/>
      <c r="D28" s="30"/>
      <c r="E28" s="95"/>
      <c r="F28" s="96"/>
      <c r="G28" s="58" t="s">
        <v>15</v>
      </c>
      <c r="H28" s="46"/>
      <c r="I28" s="46"/>
      <c r="J28" s="34" t="s">
        <v>67</v>
      </c>
      <c r="K28" s="35"/>
      <c r="M28" s="40"/>
      <c r="N28" s="21"/>
      <c r="O28" s="21"/>
      <c r="P28" s="40"/>
      <c r="Q28" s="40"/>
      <c r="R28" s="38"/>
      <c r="S28" s="38"/>
      <c r="T28" s="11"/>
    </row>
    <row r="29" spans="1:20" ht="18.75">
      <c r="A29" s="29"/>
      <c r="B29" s="58"/>
      <c r="C29" s="30"/>
      <c r="D29" s="30"/>
      <c r="E29" s="95"/>
      <c r="F29" s="96"/>
      <c r="G29" s="32" t="s">
        <v>49</v>
      </c>
      <c r="H29" s="46"/>
      <c r="I29" s="34" t="s">
        <v>69</v>
      </c>
      <c r="J29" s="179" t="s">
        <v>245</v>
      </c>
      <c r="K29" s="35"/>
      <c r="M29" s="40"/>
      <c r="N29" s="21"/>
      <c r="O29" s="21"/>
      <c r="P29" s="40"/>
      <c r="Q29" s="40"/>
      <c r="R29" s="38"/>
      <c r="S29" s="38"/>
      <c r="T29" s="11"/>
    </row>
    <row r="30" spans="1:20" ht="18.75">
      <c r="A30" s="29"/>
      <c r="B30" s="58"/>
      <c r="C30" s="30"/>
      <c r="D30" s="30"/>
      <c r="E30" s="95"/>
      <c r="F30" s="96"/>
      <c r="G30" s="32"/>
      <c r="H30" s="46"/>
      <c r="I30" s="50"/>
      <c r="J30" s="35"/>
      <c r="K30" s="35"/>
      <c r="M30" s="40"/>
      <c r="N30" s="21"/>
      <c r="O30" s="21"/>
      <c r="P30" s="40"/>
      <c r="Q30" s="40"/>
      <c r="R30" s="38"/>
      <c r="S30" s="38"/>
      <c r="T30" s="11"/>
    </row>
    <row r="31" spans="1:20" ht="18.75">
      <c r="A31" s="29"/>
      <c r="B31" s="58"/>
      <c r="C31" s="30"/>
      <c r="D31" s="30"/>
      <c r="E31" s="95"/>
      <c r="F31" s="96"/>
      <c r="G31" s="35"/>
      <c r="H31" s="3"/>
      <c r="I31" s="38"/>
      <c r="J31" s="32"/>
      <c r="K31" s="32"/>
      <c r="M31" s="21"/>
      <c r="N31" s="21"/>
      <c r="O31" s="21"/>
      <c r="P31" s="40"/>
      <c r="Q31" s="40"/>
      <c r="R31" s="38"/>
      <c r="S31" s="38"/>
      <c r="T31" s="11"/>
    </row>
    <row r="32" spans="1:20">
      <c r="A32" s="77"/>
      <c r="E32" s="57"/>
      <c r="F32" s="99"/>
      <c r="G32" s="29"/>
      <c r="H32" s="57"/>
      <c r="I32" s="94"/>
      <c r="J32" s="57"/>
      <c r="K32" s="57"/>
      <c r="M32" s="21"/>
      <c r="N32" s="21"/>
      <c r="O32" s="21"/>
      <c r="P32" s="21"/>
      <c r="Q32" s="21"/>
      <c r="R32" s="21"/>
      <c r="S32" s="21"/>
      <c r="T32" s="11"/>
    </row>
    <row r="33" spans="1:20">
      <c r="A33" s="77"/>
      <c r="M33" s="21"/>
      <c r="N33" s="21"/>
      <c r="O33" s="21"/>
      <c r="P33" s="21"/>
      <c r="Q33" s="21"/>
      <c r="R33" s="21"/>
      <c r="S33" s="21"/>
      <c r="T33" s="11"/>
    </row>
    <row r="34" spans="1:20">
      <c r="A34" s="77"/>
      <c r="M34" s="21"/>
      <c r="N34" s="21"/>
      <c r="O34" s="21"/>
      <c r="P34" s="21"/>
      <c r="Q34" s="21"/>
      <c r="R34" s="21"/>
      <c r="S34" s="21"/>
      <c r="T34" s="11"/>
    </row>
    <row r="35" spans="1:20">
      <c r="A35" s="77"/>
      <c r="M35" s="21"/>
      <c r="N35" s="21"/>
      <c r="O35" s="21"/>
      <c r="P35" s="21"/>
      <c r="Q35" s="21"/>
      <c r="R35" s="21"/>
      <c r="S35" s="21"/>
      <c r="T35" s="11"/>
    </row>
    <row r="36" spans="1:20">
      <c r="A36" s="77"/>
      <c r="M36" s="21"/>
      <c r="N36" s="21"/>
      <c r="O36" s="21"/>
      <c r="P36" s="21"/>
      <c r="Q36" s="21"/>
      <c r="R36" s="21"/>
      <c r="S36" s="21"/>
      <c r="T36" s="11"/>
    </row>
    <row r="37" spans="1:20">
      <c r="A37" s="77"/>
      <c r="M37" s="21"/>
      <c r="N37" s="21"/>
      <c r="O37" s="21"/>
      <c r="P37" s="21"/>
      <c r="Q37" s="21"/>
      <c r="R37" s="21"/>
      <c r="S37" s="21"/>
      <c r="T37" s="11"/>
    </row>
    <row r="38" spans="1:20">
      <c r="A38" s="77"/>
      <c r="M38" s="21"/>
      <c r="N38" s="21"/>
      <c r="O38" s="21"/>
      <c r="P38" s="21"/>
      <c r="Q38" s="21"/>
      <c r="R38" s="21"/>
      <c r="S38" s="21"/>
      <c r="T38" s="11"/>
    </row>
    <row r="39" spans="1:20">
      <c r="A39" s="77"/>
      <c r="M39" s="21"/>
      <c r="N39" s="21"/>
      <c r="O39" s="21"/>
      <c r="P39" s="21"/>
      <c r="Q39" s="21"/>
      <c r="R39" s="21"/>
      <c r="S39" s="21"/>
      <c r="T39" s="11"/>
    </row>
    <row r="40" spans="1:20">
      <c r="A40" s="77"/>
      <c r="M40" s="21"/>
      <c r="N40" s="21"/>
      <c r="O40" s="21"/>
      <c r="P40" s="21"/>
      <c r="Q40" s="21"/>
      <c r="R40" s="21"/>
      <c r="S40" s="21"/>
      <c r="T40" s="11"/>
    </row>
    <row r="41" spans="1:20">
      <c r="A41" s="77"/>
      <c r="M41" s="21"/>
      <c r="N41" s="21"/>
      <c r="O41" s="21"/>
      <c r="P41" s="21"/>
      <c r="Q41" s="21"/>
      <c r="R41" s="21"/>
      <c r="S41" s="21"/>
      <c r="T41" s="11"/>
    </row>
    <row r="42" spans="1:20">
      <c r="A42" s="77"/>
      <c r="M42" s="21"/>
      <c r="N42" s="21"/>
      <c r="O42" s="21"/>
      <c r="P42" s="21"/>
      <c r="Q42" s="21"/>
      <c r="R42" s="21"/>
      <c r="S42" s="21"/>
      <c r="T42" s="11"/>
    </row>
    <row r="43" spans="1:20">
      <c r="A43" s="77"/>
      <c r="M43" s="21"/>
      <c r="N43" s="21"/>
      <c r="O43" s="21"/>
      <c r="P43" s="21"/>
      <c r="Q43" s="21"/>
      <c r="R43" s="21"/>
      <c r="S43" s="21"/>
      <c r="T43" s="11"/>
    </row>
    <row r="44" spans="1:20">
      <c r="A44" s="77"/>
      <c r="M44" s="21"/>
      <c r="N44" s="21"/>
      <c r="O44" s="21"/>
      <c r="P44" s="21"/>
      <c r="Q44" s="21"/>
      <c r="R44" s="21"/>
      <c r="S44" s="21"/>
      <c r="T44" s="11"/>
    </row>
    <row r="45" spans="1:20">
      <c r="A45" s="77"/>
      <c r="M45" s="21"/>
      <c r="N45" s="21"/>
      <c r="O45" s="21"/>
      <c r="P45" s="21"/>
      <c r="Q45" s="21"/>
      <c r="R45" s="21"/>
      <c r="S45" s="21"/>
      <c r="T45" s="11"/>
    </row>
    <row r="46" spans="1:20">
      <c r="A46" s="77"/>
      <c r="M46" s="21"/>
      <c r="N46" s="21"/>
      <c r="O46" s="21"/>
      <c r="P46" s="21"/>
      <c r="Q46" s="21"/>
      <c r="R46" s="21"/>
      <c r="S46" s="21"/>
      <c r="T46" s="11"/>
    </row>
    <row r="47" spans="1:20">
      <c r="A47" s="79"/>
      <c r="M47" s="21"/>
      <c r="N47" s="21"/>
      <c r="O47" s="21"/>
      <c r="P47" s="21"/>
      <c r="Q47" s="21"/>
      <c r="R47" s="21"/>
      <c r="S47" s="21"/>
      <c r="T47" s="11"/>
    </row>
    <row r="48" spans="1:20">
      <c r="A48" s="80"/>
      <c r="B48" s="60"/>
    </row>
    <row r="49" spans="1:2">
      <c r="A49" s="80"/>
      <c r="B49" s="60"/>
    </row>
    <row r="51" spans="1:2">
      <c r="A51" s="80"/>
      <c r="B51" s="60"/>
    </row>
    <row r="52" spans="1:2">
      <c r="A52" s="80"/>
      <c r="B52" s="60"/>
    </row>
    <row r="53" spans="1:2">
      <c r="A53" s="32"/>
      <c r="B53" s="31"/>
    </row>
    <row r="54" spans="1:2">
      <c r="A54" s="32"/>
      <c r="B54" s="31"/>
    </row>
    <row r="55" spans="1:2">
      <c r="A55" s="32"/>
      <c r="B55" s="31"/>
    </row>
    <row r="56" spans="1:2">
      <c r="A56" s="32"/>
      <c r="B56" s="31"/>
    </row>
    <row r="57" spans="1:2">
      <c r="A57" s="32"/>
      <c r="B57" s="31"/>
    </row>
    <row r="58" spans="1:2">
      <c r="A58" s="32"/>
      <c r="B58" s="31"/>
    </row>
    <row r="59" spans="1:2">
      <c r="A59" s="32"/>
      <c r="B59" s="31"/>
    </row>
    <row r="60" spans="1:2">
      <c r="A60" s="32"/>
      <c r="B60" s="31"/>
    </row>
    <row r="61" spans="1:2">
      <c r="A61" s="32"/>
      <c r="B61" s="31"/>
    </row>
    <row r="62" spans="1:2">
      <c r="A62" s="32"/>
      <c r="B62" s="31"/>
    </row>
    <row r="63" spans="1:2">
      <c r="A63" s="32"/>
      <c r="B63" s="31"/>
    </row>
    <row r="64" spans="1:2">
      <c r="A64" s="32"/>
      <c r="B64" s="31"/>
    </row>
    <row r="65" spans="1:2">
      <c r="A65" s="32"/>
      <c r="B65" s="31"/>
    </row>
    <row r="66" spans="1:2">
      <c r="A66" s="32"/>
      <c r="B66" s="31"/>
    </row>
    <row r="67" spans="1:2">
      <c r="A67" s="32"/>
      <c r="B67" s="31"/>
    </row>
    <row r="68" spans="1:2">
      <c r="A68" s="32"/>
      <c r="B68" s="31"/>
    </row>
    <row r="72" spans="1:2">
      <c r="A72" s="81" t="s">
        <v>52</v>
      </c>
    </row>
  </sheetData>
  <pageMargins left="0.35433070866141736" right="0.35433070866141736" top="0.59055118110236227" bottom="0.59055118110236227" header="0.51181102362204722" footer="0.51181102362204722"/>
  <pageSetup paperSize="9" scale="9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49"/>
  <sheetViews>
    <sheetView workbookViewId="0"/>
  </sheetViews>
  <sheetFormatPr defaultRowHeight="12.75"/>
  <cols>
    <col min="1" max="1" width="9.140625" style="113"/>
    <col min="2" max="2" width="5.140625" style="113" customWidth="1"/>
    <col min="3" max="3" width="24.28515625" style="113" bestFit="1" customWidth="1"/>
    <col min="4" max="4" width="5" style="113" customWidth="1"/>
    <col min="5" max="5" width="24.28515625" style="113" bestFit="1" customWidth="1"/>
    <col min="6" max="11" width="9.140625" style="113"/>
    <col min="12" max="12" width="4.140625" style="113" bestFit="1" customWidth="1"/>
    <col min="13" max="257" width="9.140625" style="113"/>
    <col min="258" max="258" width="5.140625" style="113" customWidth="1"/>
    <col min="259" max="259" width="21.7109375" style="113" customWidth="1"/>
    <col min="260" max="260" width="5" style="113" customWidth="1"/>
    <col min="261" max="261" width="21.7109375" style="113" customWidth="1"/>
    <col min="262" max="267" width="9.140625" style="113"/>
    <col min="268" max="268" width="4.140625" style="113" bestFit="1" customWidth="1"/>
    <col min="269" max="513" width="9.140625" style="113"/>
    <col min="514" max="514" width="5.140625" style="113" customWidth="1"/>
    <col min="515" max="515" width="21.7109375" style="113" customWidth="1"/>
    <col min="516" max="516" width="5" style="113" customWidth="1"/>
    <col min="517" max="517" width="21.7109375" style="113" customWidth="1"/>
    <col min="518" max="523" width="9.140625" style="113"/>
    <col min="524" max="524" width="4.140625" style="113" bestFit="1" customWidth="1"/>
    <col min="525" max="769" width="9.140625" style="113"/>
    <col min="770" max="770" width="5.140625" style="113" customWidth="1"/>
    <col min="771" max="771" width="21.7109375" style="113" customWidth="1"/>
    <col min="772" max="772" width="5" style="113" customWidth="1"/>
    <col min="773" max="773" width="21.7109375" style="113" customWidth="1"/>
    <col min="774" max="779" width="9.140625" style="113"/>
    <col min="780" max="780" width="4.140625" style="113" bestFit="1" customWidth="1"/>
    <col min="781" max="1025" width="9.140625" style="113"/>
    <col min="1026" max="1026" width="5.140625" style="113" customWidth="1"/>
    <col min="1027" max="1027" width="21.7109375" style="113" customWidth="1"/>
    <col min="1028" max="1028" width="5" style="113" customWidth="1"/>
    <col min="1029" max="1029" width="21.7109375" style="113" customWidth="1"/>
    <col min="1030" max="1035" width="9.140625" style="113"/>
    <col min="1036" max="1036" width="4.140625" style="113" bestFit="1" customWidth="1"/>
    <col min="1037" max="1281" width="9.140625" style="113"/>
    <col min="1282" max="1282" width="5.140625" style="113" customWidth="1"/>
    <col min="1283" max="1283" width="21.7109375" style="113" customWidth="1"/>
    <col min="1284" max="1284" width="5" style="113" customWidth="1"/>
    <col min="1285" max="1285" width="21.7109375" style="113" customWidth="1"/>
    <col min="1286" max="1291" width="9.140625" style="113"/>
    <col min="1292" max="1292" width="4.140625" style="113" bestFit="1" customWidth="1"/>
    <col min="1293" max="1537" width="9.140625" style="113"/>
    <col min="1538" max="1538" width="5.140625" style="113" customWidth="1"/>
    <col min="1539" max="1539" width="21.7109375" style="113" customWidth="1"/>
    <col min="1540" max="1540" width="5" style="113" customWidth="1"/>
    <col min="1541" max="1541" width="21.7109375" style="113" customWidth="1"/>
    <col min="1542" max="1547" width="9.140625" style="113"/>
    <col min="1548" max="1548" width="4.140625" style="113" bestFit="1" customWidth="1"/>
    <col min="1549" max="1793" width="9.140625" style="113"/>
    <col min="1794" max="1794" width="5.140625" style="113" customWidth="1"/>
    <col min="1795" max="1795" width="21.7109375" style="113" customWidth="1"/>
    <col min="1796" max="1796" width="5" style="113" customWidth="1"/>
    <col min="1797" max="1797" width="21.7109375" style="113" customWidth="1"/>
    <col min="1798" max="1803" width="9.140625" style="113"/>
    <col min="1804" max="1804" width="4.140625" style="113" bestFit="1" customWidth="1"/>
    <col min="1805" max="2049" width="9.140625" style="113"/>
    <col min="2050" max="2050" width="5.140625" style="113" customWidth="1"/>
    <col min="2051" max="2051" width="21.7109375" style="113" customWidth="1"/>
    <col min="2052" max="2052" width="5" style="113" customWidth="1"/>
    <col min="2053" max="2053" width="21.7109375" style="113" customWidth="1"/>
    <col min="2054" max="2059" width="9.140625" style="113"/>
    <col min="2060" max="2060" width="4.140625" style="113" bestFit="1" customWidth="1"/>
    <col min="2061" max="2305" width="9.140625" style="113"/>
    <col min="2306" max="2306" width="5.140625" style="113" customWidth="1"/>
    <col min="2307" max="2307" width="21.7109375" style="113" customWidth="1"/>
    <col min="2308" max="2308" width="5" style="113" customWidth="1"/>
    <col min="2309" max="2309" width="21.7109375" style="113" customWidth="1"/>
    <col min="2310" max="2315" width="9.140625" style="113"/>
    <col min="2316" max="2316" width="4.140625" style="113" bestFit="1" customWidth="1"/>
    <col min="2317" max="2561" width="9.140625" style="113"/>
    <col min="2562" max="2562" width="5.140625" style="113" customWidth="1"/>
    <col min="2563" max="2563" width="21.7109375" style="113" customWidth="1"/>
    <col min="2564" max="2564" width="5" style="113" customWidth="1"/>
    <col min="2565" max="2565" width="21.7109375" style="113" customWidth="1"/>
    <col min="2566" max="2571" width="9.140625" style="113"/>
    <col min="2572" max="2572" width="4.140625" style="113" bestFit="1" customWidth="1"/>
    <col min="2573" max="2817" width="9.140625" style="113"/>
    <col min="2818" max="2818" width="5.140625" style="113" customWidth="1"/>
    <col min="2819" max="2819" width="21.7109375" style="113" customWidth="1"/>
    <col min="2820" max="2820" width="5" style="113" customWidth="1"/>
    <col min="2821" max="2821" width="21.7109375" style="113" customWidth="1"/>
    <col min="2822" max="2827" width="9.140625" style="113"/>
    <col min="2828" max="2828" width="4.140625" style="113" bestFit="1" customWidth="1"/>
    <col min="2829" max="3073" width="9.140625" style="113"/>
    <col min="3074" max="3074" width="5.140625" style="113" customWidth="1"/>
    <col min="3075" max="3075" width="21.7109375" style="113" customWidth="1"/>
    <col min="3076" max="3076" width="5" style="113" customWidth="1"/>
    <col min="3077" max="3077" width="21.7109375" style="113" customWidth="1"/>
    <col min="3078" max="3083" width="9.140625" style="113"/>
    <col min="3084" max="3084" width="4.140625" style="113" bestFit="1" customWidth="1"/>
    <col min="3085" max="3329" width="9.140625" style="113"/>
    <col min="3330" max="3330" width="5.140625" style="113" customWidth="1"/>
    <col min="3331" max="3331" width="21.7109375" style="113" customWidth="1"/>
    <col min="3332" max="3332" width="5" style="113" customWidth="1"/>
    <col min="3333" max="3333" width="21.7109375" style="113" customWidth="1"/>
    <col min="3334" max="3339" width="9.140625" style="113"/>
    <col min="3340" max="3340" width="4.140625" style="113" bestFit="1" customWidth="1"/>
    <col min="3341" max="3585" width="9.140625" style="113"/>
    <col min="3586" max="3586" width="5.140625" style="113" customWidth="1"/>
    <col min="3587" max="3587" width="21.7109375" style="113" customWidth="1"/>
    <col min="3588" max="3588" width="5" style="113" customWidth="1"/>
    <col min="3589" max="3589" width="21.7109375" style="113" customWidth="1"/>
    <col min="3590" max="3595" width="9.140625" style="113"/>
    <col min="3596" max="3596" width="4.140625" style="113" bestFit="1" customWidth="1"/>
    <col min="3597" max="3841" width="9.140625" style="113"/>
    <col min="3842" max="3842" width="5.140625" style="113" customWidth="1"/>
    <col min="3843" max="3843" width="21.7109375" style="113" customWidth="1"/>
    <col min="3844" max="3844" width="5" style="113" customWidth="1"/>
    <col min="3845" max="3845" width="21.7109375" style="113" customWidth="1"/>
    <col min="3846" max="3851" width="9.140625" style="113"/>
    <col min="3852" max="3852" width="4.140625" style="113" bestFit="1" customWidth="1"/>
    <col min="3853" max="4097" width="9.140625" style="113"/>
    <col min="4098" max="4098" width="5.140625" style="113" customWidth="1"/>
    <col min="4099" max="4099" width="21.7109375" style="113" customWidth="1"/>
    <col min="4100" max="4100" width="5" style="113" customWidth="1"/>
    <col min="4101" max="4101" width="21.7109375" style="113" customWidth="1"/>
    <col min="4102" max="4107" width="9.140625" style="113"/>
    <col min="4108" max="4108" width="4.140625" style="113" bestFit="1" customWidth="1"/>
    <col min="4109" max="4353" width="9.140625" style="113"/>
    <col min="4354" max="4354" width="5.140625" style="113" customWidth="1"/>
    <col min="4355" max="4355" width="21.7109375" style="113" customWidth="1"/>
    <col min="4356" max="4356" width="5" style="113" customWidth="1"/>
    <col min="4357" max="4357" width="21.7109375" style="113" customWidth="1"/>
    <col min="4358" max="4363" width="9.140625" style="113"/>
    <col min="4364" max="4364" width="4.140625" style="113" bestFit="1" customWidth="1"/>
    <col min="4365" max="4609" width="9.140625" style="113"/>
    <col min="4610" max="4610" width="5.140625" style="113" customWidth="1"/>
    <col min="4611" max="4611" width="21.7109375" style="113" customWidth="1"/>
    <col min="4612" max="4612" width="5" style="113" customWidth="1"/>
    <col min="4613" max="4613" width="21.7109375" style="113" customWidth="1"/>
    <col min="4614" max="4619" width="9.140625" style="113"/>
    <col min="4620" max="4620" width="4.140625" style="113" bestFit="1" customWidth="1"/>
    <col min="4621" max="4865" width="9.140625" style="113"/>
    <col min="4866" max="4866" width="5.140625" style="113" customWidth="1"/>
    <col min="4867" max="4867" width="21.7109375" style="113" customWidth="1"/>
    <col min="4868" max="4868" width="5" style="113" customWidth="1"/>
    <col min="4869" max="4869" width="21.7109375" style="113" customWidth="1"/>
    <col min="4870" max="4875" width="9.140625" style="113"/>
    <col min="4876" max="4876" width="4.140625" style="113" bestFit="1" customWidth="1"/>
    <col min="4877" max="5121" width="9.140625" style="113"/>
    <col min="5122" max="5122" width="5.140625" style="113" customWidth="1"/>
    <col min="5123" max="5123" width="21.7109375" style="113" customWidth="1"/>
    <col min="5124" max="5124" width="5" style="113" customWidth="1"/>
    <col min="5125" max="5125" width="21.7109375" style="113" customWidth="1"/>
    <col min="5126" max="5131" width="9.140625" style="113"/>
    <col min="5132" max="5132" width="4.140625" style="113" bestFit="1" customWidth="1"/>
    <col min="5133" max="5377" width="9.140625" style="113"/>
    <col min="5378" max="5378" width="5.140625" style="113" customWidth="1"/>
    <col min="5379" max="5379" width="21.7109375" style="113" customWidth="1"/>
    <col min="5380" max="5380" width="5" style="113" customWidth="1"/>
    <col min="5381" max="5381" width="21.7109375" style="113" customWidth="1"/>
    <col min="5382" max="5387" width="9.140625" style="113"/>
    <col min="5388" max="5388" width="4.140625" style="113" bestFit="1" customWidth="1"/>
    <col min="5389" max="5633" width="9.140625" style="113"/>
    <col min="5634" max="5634" width="5.140625" style="113" customWidth="1"/>
    <col min="5635" max="5635" width="21.7109375" style="113" customWidth="1"/>
    <col min="5636" max="5636" width="5" style="113" customWidth="1"/>
    <col min="5637" max="5637" width="21.7109375" style="113" customWidth="1"/>
    <col min="5638" max="5643" width="9.140625" style="113"/>
    <col min="5644" max="5644" width="4.140625" style="113" bestFit="1" customWidth="1"/>
    <col min="5645" max="5889" width="9.140625" style="113"/>
    <col min="5890" max="5890" width="5.140625" style="113" customWidth="1"/>
    <col min="5891" max="5891" width="21.7109375" style="113" customWidth="1"/>
    <col min="5892" max="5892" width="5" style="113" customWidth="1"/>
    <col min="5893" max="5893" width="21.7109375" style="113" customWidth="1"/>
    <col min="5894" max="5899" width="9.140625" style="113"/>
    <col min="5900" max="5900" width="4.140625" style="113" bestFit="1" customWidth="1"/>
    <col min="5901" max="6145" width="9.140625" style="113"/>
    <col min="6146" max="6146" width="5.140625" style="113" customWidth="1"/>
    <col min="6147" max="6147" width="21.7109375" style="113" customWidth="1"/>
    <col min="6148" max="6148" width="5" style="113" customWidth="1"/>
    <col min="6149" max="6149" width="21.7109375" style="113" customWidth="1"/>
    <col min="6150" max="6155" width="9.140625" style="113"/>
    <col min="6156" max="6156" width="4.140625" style="113" bestFit="1" customWidth="1"/>
    <col min="6157" max="6401" width="9.140625" style="113"/>
    <col min="6402" max="6402" width="5.140625" style="113" customWidth="1"/>
    <col min="6403" max="6403" width="21.7109375" style="113" customWidth="1"/>
    <col min="6404" max="6404" width="5" style="113" customWidth="1"/>
    <col min="6405" max="6405" width="21.7109375" style="113" customWidth="1"/>
    <col min="6406" max="6411" width="9.140625" style="113"/>
    <col min="6412" max="6412" width="4.140625" style="113" bestFit="1" customWidth="1"/>
    <col min="6413" max="6657" width="9.140625" style="113"/>
    <col min="6658" max="6658" width="5.140625" style="113" customWidth="1"/>
    <col min="6659" max="6659" width="21.7109375" style="113" customWidth="1"/>
    <col min="6660" max="6660" width="5" style="113" customWidth="1"/>
    <col min="6661" max="6661" width="21.7109375" style="113" customWidth="1"/>
    <col min="6662" max="6667" width="9.140625" style="113"/>
    <col min="6668" max="6668" width="4.140625" style="113" bestFit="1" customWidth="1"/>
    <col min="6669" max="6913" width="9.140625" style="113"/>
    <col min="6914" max="6914" width="5.140625" style="113" customWidth="1"/>
    <col min="6915" max="6915" width="21.7109375" style="113" customWidth="1"/>
    <col min="6916" max="6916" width="5" style="113" customWidth="1"/>
    <col min="6917" max="6917" width="21.7109375" style="113" customWidth="1"/>
    <col min="6918" max="6923" width="9.140625" style="113"/>
    <col min="6924" max="6924" width="4.140625" style="113" bestFit="1" customWidth="1"/>
    <col min="6925" max="7169" width="9.140625" style="113"/>
    <col min="7170" max="7170" width="5.140625" style="113" customWidth="1"/>
    <col min="7171" max="7171" width="21.7109375" style="113" customWidth="1"/>
    <col min="7172" max="7172" width="5" style="113" customWidth="1"/>
    <col min="7173" max="7173" width="21.7109375" style="113" customWidth="1"/>
    <col min="7174" max="7179" width="9.140625" style="113"/>
    <col min="7180" max="7180" width="4.140625" style="113" bestFit="1" customWidth="1"/>
    <col min="7181" max="7425" width="9.140625" style="113"/>
    <col min="7426" max="7426" width="5.140625" style="113" customWidth="1"/>
    <col min="7427" max="7427" width="21.7109375" style="113" customWidth="1"/>
    <col min="7428" max="7428" width="5" style="113" customWidth="1"/>
    <col min="7429" max="7429" width="21.7109375" style="113" customWidth="1"/>
    <col min="7430" max="7435" width="9.140625" style="113"/>
    <col min="7436" max="7436" width="4.140625" style="113" bestFit="1" customWidth="1"/>
    <col min="7437" max="7681" width="9.140625" style="113"/>
    <col min="7682" max="7682" width="5.140625" style="113" customWidth="1"/>
    <col min="7683" max="7683" width="21.7109375" style="113" customWidth="1"/>
    <col min="7684" max="7684" width="5" style="113" customWidth="1"/>
    <col min="7685" max="7685" width="21.7109375" style="113" customWidth="1"/>
    <col min="7686" max="7691" width="9.140625" style="113"/>
    <col min="7692" max="7692" width="4.140625" style="113" bestFit="1" customWidth="1"/>
    <col min="7693" max="7937" width="9.140625" style="113"/>
    <col min="7938" max="7938" width="5.140625" style="113" customWidth="1"/>
    <col min="7939" max="7939" width="21.7109375" style="113" customWidth="1"/>
    <col min="7940" max="7940" width="5" style="113" customWidth="1"/>
    <col min="7941" max="7941" width="21.7109375" style="113" customWidth="1"/>
    <col min="7942" max="7947" width="9.140625" style="113"/>
    <col min="7948" max="7948" width="4.140625" style="113" bestFit="1" customWidth="1"/>
    <col min="7949" max="8193" width="9.140625" style="113"/>
    <col min="8194" max="8194" width="5.140625" style="113" customWidth="1"/>
    <col min="8195" max="8195" width="21.7109375" style="113" customWidth="1"/>
    <col min="8196" max="8196" width="5" style="113" customWidth="1"/>
    <col min="8197" max="8197" width="21.7109375" style="113" customWidth="1"/>
    <col min="8198" max="8203" width="9.140625" style="113"/>
    <col min="8204" max="8204" width="4.140625" style="113" bestFit="1" customWidth="1"/>
    <col min="8205" max="8449" width="9.140625" style="113"/>
    <col min="8450" max="8450" width="5.140625" style="113" customWidth="1"/>
    <col min="8451" max="8451" width="21.7109375" style="113" customWidth="1"/>
    <col min="8452" max="8452" width="5" style="113" customWidth="1"/>
    <col min="8453" max="8453" width="21.7109375" style="113" customWidth="1"/>
    <col min="8454" max="8459" width="9.140625" style="113"/>
    <col min="8460" max="8460" width="4.140625" style="113" bestFit="1" customWidth="1"/>
    <col min="8461" max="8705" width="9.140625" style="113"/>
    <col min="8706" max="8706" width="5.140625" style="113" customWidth="1"/>
    <col min="8707" max="8707" width="21.7109375" style="113" customWidth="1"/>
    <col min="8708" max="8708" width="5" style="113" customWidth="1"/>
    <col min="8709" max="8709" width="21.7109375" style="113" customWidth="1"/>
    <col min="8710" max="8715" width="9.140625" style="113"/>
    <col min="8716" max="8716" width="4.140625" style="113" bestFit="1" customWidth="1"/>
    <col min="8717" max="8961" width="9.140625" style="113"/>
    <col min="8962" max="8962" width="5.140625" style="113" customWidth="1"/>
    <col min="8963" max="8963" width="21.7109375" style="113" customWidth="1"/>
    <col min="8964" max="8964" width="5" style="113" customWidth="1"/>
    <col min="8965" max="8965" width="21.7109375" style="113" customWidth="1"/>
    <col min="8966" max="8971" width="9.140625" style="113"/>
    <col min="8972" max="8972" width="4.140625" style="113" bestFit="1" customWidth="1"/>
    <col min="8973" max="9217" width="9.140625" style="113"/>
    <col min="9218" max="9218" width="5.140625" style="113" customWidth="1"/>
    <col min="9219" max="9219" width="21.7109375" style="113" customWidth="1"/>
    <col min="9220" max="9220" width="5" style="113" customWidth="1"/>
    <col min="9221" max="9221" width="21.7109375" style="113" customWidth="1"/>
    <col min="9222" max="9227" width="9.140625" style="113"/>
    <col min="9228" max="9228" width="4.140625" style="113" bestFit="1" customWidth="1"/>
    <col min="9229" max="9473" width="9.140625" style="113"/>
    <col min="9474" max="9474" width="5.140625" style="113" customWidth="1"/>
    <col min="9475" max="9475" width="21.7109375" style="113" customWidth="1"/>
    <col min="9476" max="9476" width="5" style="113" customWidth="1"/>
    <col min="9477" max="9477" width="21.7109375" style="113" customWidth="1"/>
    <col min="9478" max="9483" width="9.140625" style="113"/>
    <col min="9484" max="9484" width="4.140625" style="113" bestFit="1" customWidth="1"/>
    <col min="9485" max="9729" width="9.140625" style="113"/>
    <col min="9730" max="9730" width="5.140625" style="113" customWidth="1"/>
    <col min="9731" max="9731" width="21.7109375" style="113" customWidth="1"/>
    <col min="9732" max="9732" width="5" style="113" customWidth="1"/>
    <col min="9733" max="9733" width="21.7109375" style="113" customWidth="1"/>
    <col min="9734" max="9739" width="9.140625" style="113"/>
    <col min="9740" max="9740" width="4.140625" style="113" bestFit="1" customWidth="1"/>
    <col min="9741" max="9985" width="9.140625" style="113"/>
    <col min="9986" max="9986" width="5.140625" style="113" customWidth="1"/>
    <col min="9987" max="9987" width="21.7109375" style="113" customWidth="1"/>
    <col min="9988" max="9988" width="5" style="113" customWidth="1"/>
    <col min="9989" max="9989" width="21.7109375" style="113" customWidth="1"/>
    <col min="9990" max="9995" width="9.140625" style="113"/>
    <col min="9996" max="9996" width="4.140625" style="113" bestFit="1" customWidth="1"/>
    <col min="9997" max="10241" width="9.140625" style="113"/>
    <col min="10242" max="10242" width="5.140625" style="113" customWidth="1"/>
    <col min="10243" max="10243" width="21.7109375" style="113" customWidth="1"/>
    <col min="10244" max="10244" width="5" style="113" customWidth="1"/>
    <col min="10245" max="10245" width="21.7109375" style="113" customWidth="1"/>
    <col min="10246" max="10251" width="9.140625" style="113"/>
    <col min="10252" max="10252" width="4.140625" style="113" bestFit="1" customWidth="1"/>
    <col min="10253" max="10497" width="9.140625" style="113"/>
    <col min="10498" max="10498" width="5.140625" style="113" customWidth="1"/>
    <col min="10499" max="10499" width="21.7109375" style="113" customWidth="1"/>
    <col min="10500" max="10500" width="5" style="113" customWidth="1"/>
    <col min="10501" max="10501" width="21.7109375" style="113" customWidth="1"/>
    <col min="10502" max="10507" width="9.140625" style="113"/>
    <col min="10508" max="10508" width="4.140625" style="113" bestFit="1" customWidth="1"/>
    <col min="10509" max="10753" width="9.140625" style="113"/>
    <col min="10754" max="10754" width="5.140625" style="113" customWidth="1"/>
    <col min="10755" max="10755" width="21.7109375" style="113" customWidth="1"/>
    <col min="10756" max="10756" width="5" style="113" customWidth="1"/>
    <col min="10757" max="10757" width="21.7109375" style="113" customWidth="1"/>
    <col min="10758" max="10763" width="9.140625" style="113"/>
    <col min="10764" max="10764" width="4.140625" style="113" bestFit="1" customWidth="1"/>
    <col min="10765" max="11009" width="9.140625" style="113"/>
    <col min="11010" max="11010" width="5.140625" style="113" customWidth="1"/>
    <col min="11011" max="11011" width="21.7109375" style="113" customWidth="1"/>
    <col min="11012" max="11012" width="5" style="113" customWidth="1"/>
    <col min="11013" max="11013" width="21.7109375" style="113" customWidth="1"/>
    <col min="11014" max="11019" width="9.140625" style="113"/>
    <col min="11020" max="11020" width="4.140625" style="113" bestFit="1" customWidth="1"/>
    <col min="11021" max="11265" width="9.140625" style="113"/>
    <col min="11266" max="11266" width="5.140625" style="113" customWidth="1"/>
    <col min="11267" max="11267" width="21.7109375" style="113" customWidth="1"/>
    <col min="11268" max="11268" width="5" style="113" customWidth="1"/>
    <col min="11269" max="11269" width="21.7109375" style="113" customWidth="1"/>
    <col min="11270" max="11275" width="9.140625" style="113"/>
    <col min="11276" max="11276" width="4.140625" style="113" bestFit="1" customWidth="1"/>
    <col min="11277" max="11521" width="9.140625" style="113"/>
    <col min="11522" max="11522" width="5.140625" style="113" customWidth="1"/>
    <col min="11523" max="11523" width="21.7109375" style="113" customWidth="1"/>
    <col min="11524" max="11524" width="5" style="113" customWidth="1"/>
    <col min="11525" max="11525" width="21.7109375" style="113" customWidth="1"/>
    <col min="11526" max="11531" width="9.140625" style="113"/>
    <col min="11532" max="11532" width="4.140625" style="113" bestFit="1" customWidth="1"/>
    <col min="11533" max="11777" width="9.140625" style="113"/>
    <col min="11778" max="11778" width="5.140625" style="113" customWidth="1"/>
    <col min="11779" max="11779" width="21.7109375" style="113" customWidth="1"/>
    <col min="11780" max="11780" width="5" style="113" customWidth="1"/>
    <col min="11781" max="11781" width="21.7109375" style="113" customWidth="1"/>
    <col min="11782" max="11787" width="9.140625" style="113"/>
    <col min="11788" max="11788" width="4.140625" style="113" bestFit="1" customWidth="1"/>
    <col min="11789" max="12033" width="9.140625" style="113"/>
    <col min="12034" max="12034" width="5.140625" style="113" customWidth="1"/>
    <col min="12035" max="12035" width="21.7109375" style="113" customWidth="1"/>
    <col min="12036" max="12036" width="5" style="113" customWidth="1"/>
    <col min="12037" max="12037" width="21.7109375" style="113" customWidth="1"/>
    <col min="12038" max="12043" width="9.140625" style="113"/>
    <col min="12044" max="12044" width="4.140625" style="113" bestFit="1" customWidth="1"/>
    <col min="12045" max="12289" width="9.140625" style="113"/>
    <col min="12290" max="12290" width="5.140625" style="113" customWidth="1"/>
    <col min="12291" max="12291" width="21.7109375" style="113" customWidth="1"/>
    <col min="12292" max="12292" width="5" style="113" customWidth="1"/>
    <col min="12293" max="12293" width="21.7109375" style="113" customWidth="1"/>
    <col min="12294" max="12299" width="9.140625" style="113"/>
    <col min="12300" max="12300" width="4.140625" style="113" bestFit="1" customWidth="1"/>
    <col min="12301" max="12545" width="9.140625" style="113"/>
    <col min="12546" max="12546" width="5.140625" style="113" customWidth="1"/>
    <col min="12547" max="12547" width="21.7109375" style="113" customWidth="1"/>
    <col min="12548" max="12548" width="5" style="113" customWidth="1"/>
    <col min="12549" max="12549" width="21.7109375" style="113" customWidth="1"/>
    <col min="12550" max="12555" width="9.140625" style="113"/>
    <col min="12556" max="12556" width="4.140625" style="113" bestFit="1" customWidth="1"/>
    <col min="12557" max="12801" width="9.140625" style="113"/>
    <col min="12802" max="12802" width="5.140625" style="113" customWidth="1"/>
    <col min="12803" max="12803" width="21.7109375" style="113" customWidth="1"/>
    <col min="12804" max="12804" width="5" style="113" customWidth="1"/>
    <col min="12805" max="12805" width="21.7109375" style="113" customWidth="1"/>
    <col min="12806" max="12811" width="9.140625" style="113"/>
    <col min="12812" max="12812" width="4.140625" style="113" bestFit="1" customWidth="1"/>
    <col min="12813" max="13057" width="9.140625" style="113"/>
    <col min="13058" max="13058" width="5.140625" style="113" customWidth="1"/>
    <col min="13059" max="13059" width="21.7109375" style="113" customWidth="1"/>
    <col min="13060" max="13060" width="5" style="113" customWidth="1"/>
    <col min="13061" max="13061" width="21.7109375" style="113" customWidth="1"/>
    <col min="13062" max="13067" width="9.140625" style="113"/>
    <col min="13068" max="13068" width="4.140625" style="113" bestFit="1" customWidth="1"/>
    <col min="13069" max="13313" width="9.140625" style="113"/>
    <col min="13314" max="13314" width="5.140625" style="113" customWidth="1"/>
    <col min="13315" max="13315" width="21.7109375" style="113" customWidth="1"/>
    <col min="13316" max="13316" width="5" style="113" customWidth="1"/>
    <col min="13317" max="13317" width="21.7109375" style="113" customWidth="1"/>
    <col min="13318" max="13323" width="9.140625" style="113"/>
    <col min="13324" max="13324" width="4.140625" style="113" bestFit="1" customWidth="1"/>
    <col min="13325" max="13569" width="9.140625" style="113"/>
    <col min="13570" max="13570" width="5.140625" style="113" customWidth="1"/>
    <col min="13571" max="13571" width="21.7109375" style="113" customWidth="1"/>
    <col min="13572" max="13572" width="5" style="113" customWidth="1"/>
    <col min="13573" max="13573" width="21.7109375" style="113" customWidth="1"/>
    <col min="13574" max="13579" width="9.140625" style="113"/>
    <col min="13580" max="13580" width="4.140625" style="113" bestFit="1" customWidth="1"/>
    <col min="13581" max="13825" width="9.140625" style="113"/>
    <col min="13826" max="13826" width="5.140625" style="113" customWidth="1"/>
    <col min="13827" max="13827" width="21.7109375" style="113" customWidth="1"/>
    <col min="13828" max="13828" width="5" style="113" customWidth="1"/>
    <col min="13829" max="13829" width="21.7109375" style="113" customWidth="1"/>
    <col min="13830" max="13835" width="9.140625" style="113"/>
    <col min="13836" max="13836" width="4.140625" style="113" bestFit="1" customWidth="1"/>
    <col min="13837" max="14081" width="9.140625" style="113"/>
    <col min="14082" max="14082" width="5.140625" style="113" customWidth="1"/>
    <col min="14083" max="14083" width="21.7109375" style="113" customWidth="1"/>
    <col min="14084" max="14084" width="5" style="113" customWidth="1"/>
    <col min="14085" max="14085" width="21.7109375" style="113" customWidth="1"/>
    <col min="14086" max="14091" width="9.140625" style="113"/>
    <col min="14092" max="14092" width="4.140625" style="113" bestFit="1" customWidth="1"/>
    <col min="14093" max="14337" width="9.140625" style="113"/>
    <col min="14338" max="14338" width="5.140625" style="113" customWidth="1"/>
    <col min="14339" max="14339" width="21.7109375" style="113" customWidth="1"/>
    <col min="14340" max="14340" width="5" style="113" customWidth="1"/>
    <col min="14341" max="14341" width="21.7109375" style="113" customWidth="1"/>
    <col min="14342" max="14347" width="9.140625" style="113"/>
    <col min="14348" max="14348" width="4.140625" style="113" bestFit="1" customWidth="1"/>
    <col min="14349" max="14593" width="9.140625" style="113"/>
    <col min="14594" max="14594" width="5.140625" style="113" customWidth="1"/>
    <col min="14595" max="14595" width="21.7109375" style="113" customWidth="1"/>
    <col min="14596" max="14596" width="5" style="113" customWidth="1"/>
    <col min="14597" max="14597" width="21.7109375" style="113" customWidth="1"/>
    <col min="14598" max="14603" width="9.140625" style="113"/>
    <col min="14604" max="14604" width="4.140625" style="113" bestFit="1" customWidth="1"/>
    <col min="14605" max="14849" width="9.140625" style="113"/>
    <col min="14850" max="14850" width="5.140625" style="113" customWidth="1"/>
    <col min="14851" max="14851" width="21.7109375" style="113" customWidth="1"/>
    <col min="14852" max="14852" width="5" style="113" customWidth="1"/>
    <col min="14853" max="14853" width="21.7109375" style="113" customWidth="1"/>
    <col min="14854" max="14859" width="9.140625" style="113"/>
    <col min="14860" max="14860" width="4.140625" style="113" bestFit="1" customWidth="1"/>
    <col min="14861" max="15105" width="9.140625" style="113"/>
    <col min="15106" max="15106" width="5.140625" style="113" customWidth="1"/>
    <col min="15107" max="15107" width="21.7109375" style="113" customWidth="1"/>
    <col min="15108" max="15108" width="5" style="113" customWidth="1"/>
    <col min="15109" max="15109" width="21.7109375" style="113" customWidth="1"/>
    <col min="15110" max="15115" width="9.140625" style="113"/>
    <col min="15116" max="15116" width="4.140625" style="113" bestFit="1" customWidth="1"/>
    <col min="15117" max="15361" width="9.140625" style="113"/>
    <col min="15362" max="15362" width="5.140625" style="113" customWidth="1"/>
    <col min="15363" max="15363" width="21.7109375" style="113" customWidth="1"/>
    <col min="15364" max="15364" width="5" style="113" customWidth="1"/>
    <col min="15365" max="15365" width="21.7109375" style="113" customWidth="1"/>
    <col min="15366" max="15371" width="9.140625" style="113"/>
    <col min="15372" max="15372" width="4.140625" style="113" bestFit="1" customWidth="1"/>
    <col min="15373" max="15617" width="9.140625" style="113"/>
    <col min="15618" max="15618" width="5.140625" style="113" customWidth="1"/>
    <col min="15619" max="15619" width="21.7109375" style="113" customWidth="1"/>
    <col min="15620" max="15620" width="5" style="113" customWidth="1"/>
    <col min="15621" max="15621" width="21.7109375" style="113" customWidth="1"/>
    <col min="15622" max="15627" width="9.140625" style="113"/>
    <col min="15628" max="15628" width="4.140625" style="113" bestFit="1" customWidth="1"/>
    <col min="15629" max="15873" width="9.140625" style="113"/>
    <col min="15874" max="15874" width="5.140625" style="113" customWidth="1"/>
    <col min="15875" max="15875" width="21.7109375" style="113" customWidth="1"/>
    <col min="15876" max="15876" width="5" style="113" customWidth="1"/>
    <col min="15877" max="15877" width="21.7109375" style="113" customWidth="1"/>
    <col min="15878" max="15883" width="9.140625" style="113"/>
    <col min="15884" max="15884" width="4.140625" style="113" bestFit="1" customWidth="1"/>
    <col min="15885" max="16129" width="9.140625" style="113"/>
    <col min="16130" max="16130" width="5.140625" style="113" customWidth="1"/>
    <col min="16131" max="16131" width="21.7109375" style="113" customWidth="1"/>
    <col min="16132" max="16132" width="5" style="113" customWidth="1"/>
    <col min="16133" max="16133" width="21.7109375" style="113" customWidth="1"/>
    <col min="16134" max="16139" width="9.140625" style="113"/>
    <col min="16140" max="16140" width="4.140625" style="113" bestFit="1" customWidth="1"/>
    <col min="16141" max="16384" width="9.140625" style="113"/>
  </cols>
  <sheetData>
    <row r="1" spans="1:12" ht="18.75" customHeight="1">
      <c r="A1" s="106" t="s">
        <v>175</v>
      </c>
      <c r="B1" s="107"/>
      <c r="C1" s="108"/>
      <c r="D1" s="107"/>
      <c r="E1" s="109"/>
      <c r="F1" s="110"/>
      <c r="G1" s="111"/>
      <c r="H1" s="112"/>
      <c r="I1" s="112"/>
      <c r="J1" s="112"/>
      <c r="K1" s="112"/>
    </row>
    <row r="2" spans="1:12" ht="18.75" customHeight="1"/>
    <row r="3" spans="1:12" ht="18.75" customHeight="1">
      <c r="A3" s="106"/>
      <c r="B3" s="117"/>
      <c r="C3" s="124"/>
      <c r="D3" s="117"/>
      <c r="E3" s="115"/>
      <c r="F3" s="112"/>
      <c r="G3" s="112"/>
      <c r="H3" s="112"/>
      <c r="I3" s="112"/>
      <c r="J3" s="112"/>
      <c r="K3" s="112"/>
    </row>
    <row r="4" spans="1:12" ht="18.75" customHeight="1">
      <c r="A4" s="106" t="s">
        <v>56</v>
      </c>
      <c r="B4" s="107"/>
      <c r="C4" s="116"/>
      <c r="D4" s="117"/>
      <c r="E4" s="115" t="s">
        <v>132</v>
      </c>
      <c r="G4" s="118" t="s">
        <v>133</v>
      </c>
      <c r="H4" s="119" t="s">
        <v>134</v>
      </c>
      <c r="I4" s="118" t="s">
        <v>135</v>
      </c>
      <c r="J4" s="120"/>
    </row>
    <row r="5" spans="1:12" ht="18.7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8.75" customHeight="1">
      <c r="A6" s="158" t="s">
        <v>136</v>
      </c>
      <c r="B6" s="172" t="s">
        <v>137</v>
      </c>
      <c r="C6" s="172"/>
      <c r="D6" s="172"/>
      <c r="E6" s="158"/>
      <c r="G6" s="159" t="s">
        <v>138</v>
      </c>
      <c r="H6" s="159" t="s">
        <v>139</v>
      </c>
      <c r="I6" s="159" t="s">
        <v>140</v>
      </c>
      <c r="J6" s="159" t="s">
        <v>165</v>
      </c>
      <c r="K6" s="158"/>
      <c r="L6" s="157"/>
    </row>
    <row r="7" spans="1:12" ht="18.75" customHeight="1">
      <c r="A7" s="160">
        <v>1</v>
      </c>
      <c r="B7" s="173" t="s">
        <v>61</v>
      </c>
      <c r="C7" s="173"/>
      <c r="D7" s="173"/>
      <c r="E7" s="157"/>
      <c r="G7" s="161">
        <v>4</v>
      </c>
      <c r="H7" s="161">
        <v>4</v>
      </c>
      <c r="I7" s="161">
        <v>0</v>
      </c>
      <c r="J7" s="161">
        <v>1</v>
      </c>
      <c r="K7" s="157"/>
      <c r="L7" s="157"/>
    </row>
    <row r="8" spans="1:12" ht="18.75" customHeight="1">
      <c r="A8" s="160">
        <v>2</v>
      </c>
      <c r="B8" s="173" t="s">
        <v>62</v>
      </c>
      <c r="C8" s="173"/>
      <c r="D8" s="173"/>
      <c r="E8" s="157"/>
      <c r="G8" s="161">
        <v>4</v>
      </c>
      <c r="H8" s="161">
        <v>3</v>
      </c>
      <c r="I8" s="161">
        <v>1</v>
      </c>
      <c r="J8" s="161">
        <v>2</v>
      </c>
      <c r="K8" s="157"/>
      <c r="L8" s="157"/>
    </row>
    <row r="9" spans="1:12" ht="18.75" customHeight="1">
      <c r="A9" s="160">
        <v>3</v>
      </c>
      <c r="B9" s="173" t="s">
        <v>63</v>
      </c>
      <c r="C9" s="173"/>
      <c r="D9" s="173"/>
      <c r="E9" s="157"/>
      <c r="G9" s="161">
        <v>4</v>
      </c>
      <c r="H9" s="161">
        <v>2</v>
      </c>
      <c r="I9" s="161">
        <v>2</v>
      </c>
      <c r="J9" s="161">
        <v>3</v>
      </c>
      <c r="K9" s="157"/>
      <c r="L9" s="157"/>
    </row>
    <row r="10" spans="1:12" ht="18.75" customHeight="1">
      <c r="A10" s="160">
        <v>4</v>
      </c>
      <c r="B10" s="173" t="s">
        <v>74</v>
      </c>
      <c r="C10" s="173"/>
      <c r="D10" s="173"/>
      <c r="E10" s="157"/>
      <c r="G10" s="161">
        <v>4</v>
      </c>
      <c r="H10" s="161">
        <v>1</v>
      </c>
      <c r="I10" s="161">
        <v>3</v>
      </c>
      <c r="J10" s="161">
        <v>4</v>
      </c>
      <c r="K10" s="157"/>
      <c r="L10" s="157"/>
    </row>
    <row r="11" spans="1:12" ht="18.75" customHeight="1">
      <c r="A11" s="160">
        <v>5</v>
      </c>
      <c r="B11" s="173" t="s">
        <v>76</v>
      </c>
      <c r="C11" s="173"/>
      <c r="D11" s="173"/>
      <c r="E11" s="157"/>
      <c r="G11" s="161">
        <v>4</v>
      </c>
      <c r="H11" s="161">
        <v>0</v>
      </c>
      <c r="I11" s="161">
        <v>4</v>
      </c>
      <c r="J11" s="161">
        <v>5</v>
      </c>
      <c r="K11" s="157"/>
      <c r="L11" s="157"/>
    </row>
    <row r="12" spans="1:12" ht="18.75" customHeight="1">
      <c r="A12" s="162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</row>
    <row r="13" spans="1:12" ht="18.75" customHeight="1">
      <c r="A13" s="163" t="s">
        <v>145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1:12" ht="18.75" customHeight="1">
      <c r="A14" s="163" t="s">
        <v>146</v>
      </c>
      <c r="B14" s="162" t="s">
        <v>147</v>
      </c>
      <c r="C14" s="172" t="s">
        <v>148</v>
      </c>
      <c r="D14" s="172"/>
      <c r="E14" s="172"/>
      <c r="F14" s="158" t="s">
        <v>149</v>
      </c>
      <c r="G14" s="158" t="s">
        <v>150</v>
      </c>
      <c r="H14" s="158" t="s">
        <v>151</v>
      </c>
      <c r="I14" s="158" t="s">
        <v>152</v>
      </c>
      <c r="J14" s="158" t="s">
        <v>153</v>
      </c>
      <c r="K14" s="164" t="s">
        <v>154</v>
      </c>
      <c r="L14" s="157"/>
    </row>
    <row r="15" spans="1:12" ht="18.75" customHeight="1">
      <c r="A15" s="165" t="s">
        <v>166</v>
      </c>
      <c r="B15" s="165">
        <v>1</v>
      </c>
      <c r="C15" s="165" t="str">
        <f>B11</f>
        <v>Grace Anderson</v>
      </c>
      <c r="D15" s="161" t="s">
        <v>15</v>
      </c>
      <c r="E15" s="165" t="str">
        <f>B8</f>
        <v>Hania Petryk</v>
      </c>
      <c r="F15" s="166" t="s">
        <v>212</v>
      </c>
      <c r="G15" s="166" t="s">
        <v>212</v>
      </c>
      <c r="H15" s="166" t="s">
        <v>221</v>
      </c>
      <c r="I15" s="166"/>
      <c r="J15" s="166"/>
      <c r="K15" s="166" t="s">
        <v>143</v>
      </c>
      <c r="L15" s="157"/>
    </row>
    <row r="16" spans="1:12" ht="18.75" customHeight="1">
      <c r="A16" s="165" t="s">
        <v>158</v>
      </c>
      <c r="B16" s="165">
        <v>2</v>
      </c>
      <c r="C16" s="165" t="str">
        <f>B9</f>
        <v>Hannah McDonell</v>
      </c>
      <c r="D16" s="161" t="s">
        <v>15</v>
      </c>
      <c r="E16" s="165" t="str">
        <f>B10</f>
        <v>Maria de Silva</v>
      </c>
      <c r="F16" s="166" t="s">
        <v>219</v>
      </c>
      <c r="G16" s="166" t="s">
        <v>216</v>
      </c>
      <c r="H16" s="166" t="s">
        <v>219</v>
      </c>
      <c r="I16" s="166"/>
      <c r="J16" s="166"/>
      <c r="K16" s="166" t="s">
        <v>142</v>
      </c>
      <c r="L16" s="157"/>
    </row>
    <row r="17" spans="1:12" ht="18.75" customHeight="1">
      <c r="A17" s="165" t="s">
        <v>167</v>
      </c>
      <c r="B17" s="165">
        <v>4</v>
      </c>
      <c r="C17" s="165" t="str">
        <f>B7</f>
        <v>Amelia Smolarek</v>
      </c>
      <c r="D17" s="161" t="s">
        <v>15</v>
      </c>
      <c r="E17" s="165" t="str">
        <f>B11</f>
        <v>Grace Anderson</v>
      </c>
      <c r="F17" s="166" t="s">
        <v>222</v>
      </c>
      <c r="G17" s="166" t="s">
        <v>222</v>
      </c>
      <c r="H17" s="166" t="s">
        <v>216</v>
      </c>
      <c r="I17" s="166"/>
      <c r="J17" s="166"/>
      <c r="K17" s="166" t="s">
        <v>134</v>
      </c>
      <c r="L17" s="157"/>
    </row>
    <row r="18" spans="1:12" ht="18.75" customHeight="1">
      <c r="A18" s="165" t="s">
        <v>160</v>
      </c>
      <c r="B18" s="165">
        <v>5</v>
      </c>
      <c r="C18" s="165" t="str">
        <f>B8</f>
        <v>Hania Petryk</v>
      </c>
      <c r="D18" s="161" t="s">
        <v>15</v>
      </c>
      <c r="E18" s="165" t="str">
        <f>B9</f>
        <v>Hannah McDonell</v>
      </c>
      <c r="F18" s="166" t="s">
        <v>216</v>
      </c>
      <c r="G18" s="166" t="s">
        <v>222</v>
      </c>
      <c r="H18" s="166" t="s">
        <v>223</v>
      </c>
      <c r="I18" s="166"/>
      <c r="J18" s="166"/>
      <c r="K18" s="166" t="s">
        <v>143</v>
      </c>
      <c r="L18" s="157"/>
    </row>
    <row r="19" spans="1:12" ht="18.75" customHeight="1">
      <c r="A19" s="165" t="s">
        <v>168</v>
      </c>
      <c r="B19" s="165">
        <v>3</v>
      </c>
      <c r="C19" s="165" t="str">
        <f>B10</f>
        <v>Maria de Silva</v>
      </c>
      <c r="D19" s="161" t="s">
        <v>15</v>
      </c>
      <c r="E19" s="165" t="str">
        <f>B7</f>
        <v>Amelia Smolarek</v>
      </c>
      <c r="F19" s="166" t="s">
        <v>212</v>
      </c>
      <c r="G19" s="166" t="s">
        <v>224</v>
      </c>
      <c r="H19" s="166" t="s">
        <v>225</v>
      </c>
      <c r="I19" s="166"/>
      <c r="J19" s="166"/>
      <c r="K19" s="166" t="s">
        <v>134</v>
      </c>
      <c r="L19" s="157"/>
    </row>
    <row r="20" spans="1:12" ht="18.75" customHeight="1">
      <c r="A20" s="165" t="s">
        <v>169</v>
      </c>
      <c r="B20" s="165">
        <v>1</v>
      </c>
      <c r="C20" s="165" t="str">
        <f>B11</f>
        <v>Grace Anderson</v>
      </c>
      <c r="D20" s="161" t="s">
        <v>15</v>
      </c>
      <c r="E20" s="165" t="str">
        <f>B9</f>
        <v>Hannah McDonell</v>
      </c>
      <c r="F20" s="166" t="s">
        <v>221</v>
      </c>
      <c r="G20" s="166" t="s">
        <v>211</v>
      </c>
      <c r="H20" s="166" t="s">
        <v>221</v>
      </c>
      <c r="I20" s="166"/>
      <c r="J20" s="166"/>
      <c r="K20" s="166" t="s">
        <v>142</v>
      </c>
      <c r="L20" s="157"/>
    </row>
    <row r="21" spans="1:12" ht="18.75" customHeight="1">
      <c r="A21" s="165" t="s">
        <v>156</v>
      </c>
      <c r="B21" s="165">
        <v>5</v>
      </c>
      <c r="C21" s="165" t="str">
        <f>B8</f>
        <v>Hania Petryk</v>
      </c>
      <c r="D21" s="161" t="s">
        <v>15</v>
      </c>
      <c r="E21" s="165" t="str">
        <f>B10</f>
        <v>Maria de Silva</v>
      </c>
      <c r="F21" s="166" t="s">
        <v>213</v>
      </c>
      <c r="G21" s="166" t="s">
        <v>215</v>
      </c>
      <c r="H21" s="166" t="s">
        <v>217</v>
      </c>
      <c r="I21" s="166"/>
      <c r="J21" s="166"/>
      <c r="K21" s="166" t="s">
        <v>143</v>
      </c>
      <c r="L21" s="157"/>
    </row>
    <row r="22" spans="1:12" ht="18.75" customHeight="1">
      <c r="A22" s="165" t="s">
        <v>170</v>
      </c>
      <c r="B22" s="165">
        <v>2</v>
      </c>
      <c r="C22" s="165" t="str">
        <f>B9</f>
        <v>Hannah McDonell</v>
      </c>
      <c r="D22" s="161" t="s">
        <v>15</v>
      </c>
      <c r="E22" s="165" t="str">
        <f>B7</f>
        <v>Amelia Smolarek</v>
      </c>
      <c r="F22" s="166" t="s">
        <v>226</v>
      </c>
      <c r="G22" s="166" t="s">
        <v>221</v>
      </c>
      <c r="H22" s="166" t="s">
        <v>225</v>
      </c>
      <c r="I22" s="166"/>
      <c r="J22" s="166"/>
      <c r="K22" s="166" t="s">
        <v>134</v>
      </c>
      <c r="L22" s="157"/>
    </row>
    <row r="23" spans="1:12" ht="18.75" customHeight="1">
      <c r="A23" s="165" t="s">
        <v>171</v>
      </c>
      <c r="B23" s="165">
        <v>3</v>
      </c>
      <c r="C23" s="165" t="str">
        <f>B11</f>
        <v>Grace Anderson</v>
      </c>
      <c r="D23" s="161" t="s">
        <v>15</v>
      </c>
      <c r="E23" s="165" t="str">
        <f>B10</f>
        <v>Maria de Silva</v>
      </c>
      <c r="F23" s="166" t="s">
        <v>221</v>
      </c>
      <c r="G23" s="166" t="s">
        <v>220</v>
      </c>
      <c r="H23" s="166" t="s">
        <v>219</v>
      </c>
      <c r="I23" s="166" t="s">
        <v>227</v>
      </c>
      <c r="J23" s="166" t="s">
        <v>218</v>
      </c>
      <c r="K23" s="166" t="s">
        <v>144</v>
      </c>
      <c r="L23" s="157"/>
    </row>
    <row r="24" spans="1:12" ht="18.75" customHeight="1">
      <c r="A24" s="165" t="s">
        <v>172</v>
      </c>
      <c r="B24" s="165">
        <v>4</v>
      </c>
      <c r="C24" s="165" t="str">
        <f>B8</f>
        <v>Hania Petryk</v>
      </c>
      <c r="D24" s="161" t="s">
        <v>15</v>
      </c>
      <c r="E24" s="165" t="str">
        <f>B7</f>
        <v>Amelia Smolarek</v>
      </c>
      <c r="F24" s="166" t="s">
        <v>225</v>
      </c>
      <c r="G24" s="166" t="s">
        <v>224</v>
      </c>
      <c r="H24" s="166" t="s">
        <v>226</v>
      </c>
      <c r="I24" s="166"/>
      <c r="J24" s="166"/>
      <c r="K24" s="166" t="s">
        <v>134</v>
      </c>
      <c r="L24" s="157"/>
    </row>
    <row r="26" spans="1:12" ht="18.75">
      <c r="A26" s="106" t="s">
        <v>175</v>
      </c>
      <c r="B26" s="107"/>
      <c r="C26" s="108"/>
      <c r="D26" s="107"/>
      <c r="E26" s="109"/>
      <c r="F26" s="110"/>
      <c r="G26" s="111"/>
      <c r="H26" s="112"/>
      <c r="I26" s="112"/>
      <c r="J26" s="112"/>
      <c r="K26" s="112"/>
    </row>
    <row r="28" spans="1:12" ht="18.75">
      <c r="A28" s="106"/>
      <c r="B28" s="117"/>
      <c r="C28" s="124"/>
      <c r="D28" s="117"/>
      <c r="E28" s="115"/>
      <c r="F28" s="112"/>
      <c r="G28" s="112"/>
      <c r="H28" s="112"/>
      <c r="I28" s="112"/>
      <c r="J28" s="112"/>
      <c r="K28" s="112"/>
    </row>
    <row r="29" spans="1:12" ht="18.75">
      <c r="A29" s="106" t="s">
        <v>56</v>
      </c>
      <c r="B29" s="107"/>
      <c r="C29" s="116"/>
      <c r="D29" s="117"/>
      <c r="E29" s="115" t="s">
        <v>132</v>
      </c>
      <c r="G29" s="118" t="s">
        <v>133</v>
      </c>
      <c r="H29" s="119" t="s">
        <v>143</v>
      </c>
      <c r="I29" s="118" t="s">
        <v>135</v>
      </c>
      <c r="J29" s="120"/>
    </row>
    <row r="30" spans="1:12" ht="1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12" ht="19.5">
      <c r="A31" s="158" t="s">
        <v>136</v>
      </c>
      <c r="B31" s="172" t="s">
        <v>137</v>
      </c>
      <c r="C31" s="172"/>
      <c r="D31" s="172"/>
      <c r="E31" s="158"/>
      <c r="G31" s="159" t="s">
        <v>138</v>
      </c>
      <c r="H31" s="159" t="s">
        <v>139</v>
      </c>
      <c r="I31" s="159" t="s">
        <v>140</v>
      </c>
      <c r="J31" s="159" t="s">
        <v>165</v>
      </c>
      <c r="K31" s="158"/>
    </row>
    <row r="32" spans="1:12" ht="18.75" customHeight="1">
      <c r="A32" s="160">
        <v>1</v>
      </c>
      <c r="B32" s="173" t="s">
        <v>69</v>
      </c>
      <c r="C32" s="173"/>
      <c r="D32" s="173"/>
      <c r="E32" s="157"/>
      <c r="G32" s="161">
        <v>4</v>
      </c>
      <c r="H32" s="161">
        <v>3</v>
      </c>
      <c r="I32" s="161">
        <v>1</v>
      </c>
      <c r="J32" s="161">
        <v>2</v>
      </c>
      <c r="K32" s="157"/>
    </row>
    <row r="33" spans="1:11" ht="18.75" customHeight="1">
      <c r="A33" s="160">
        <v>2</v>
      </c>
      <c r="B33" s="173" t="s">
        <v>67</v>
      </c>
      <c r="C33" s="173"/>
      <c r="D33" s="173"/>
      <c r="E33" s="157"/>
      <c r="G33" s="161">
        <v>4</v>
      </c>
      <c r="H33" s="161">
        <v>4</v>
      </c>
      <c r="I33" s="161">
        <v>0</v>
      </c>
      <c r="J33" s="161">
        <v>1</v>
      </c>
      <c r="K33" s="157"/>
    </row>
    <row r="34" spans="1:11" ht="18.75" customHeight="1">
      <c r="A34" s="160">
        <v>3</v>
      </c>
      <c r="B34" s="173" t="s">
        <v>71</v>
      </c>
      <c r="C34" s="173"/>
      <c r="D34" s="173"/>
      <c r="E34" s="157"/>
      <c r="G34" s="161">
        <v>4</v>
      </c>
      <c r="H34" s="161">
        <v>2</v>
      </c>
      <c r="I34" s="161">
        <v>2</v>
      </c>
      <c r="J34" s="161">
        <v>3</v>
      </c>
      <c r="K34" s="157"/>
    </row>
    <row r="35" spans="1:11" ht="18.75" customHeight="1">
      <c r="A35" s="160">
        <v>4</v>
      </c>
      <c r="B35" s="173" t="s">
        <v>75</v>
      </c>
      <c r="C35" s="173"/>
      <c r="D35" s="173"/>
      <c r="E35" s="157"/>
      <c r="G35" s="161">
        <v>4</v>
      </c>
      <c r="H35" s="161">
        <v>0</v>
      </c>
      <c r="I35" s="161">
        <v>4</v>
      </c>
      <c r="J35" s="161">
        <v>5</v>
      </c>
      <c r="K35" s="157"/>
    </row>
    <row r="36" spans="1:11" ht="18.75" customHeight="1">
      <c r="A36" s="160">
        <v>5</v>
      </c>
      <c r="B36" s="173" t="s">
        <v>77</v>
      </c>
      <c r="C36" s="173"/>
      <c r="D36" s="173"/>
      <c r="E36" s="157"/>
      <c r="G36" s="161">
        <v>4</v>
      </c>
      <c r="H36" s="161">
        <v>1</v>
      </c>
      <c r="I36" s="161">
        <v>3</v>
      </c>
      <c r="J36" s="161">
        <v>4</v>
      </c>
      <c r="K36" s="157"/>
    </row>
    <row r="37" spans="1:11" ht="19.5">
      <c r="A37" s="162"/>
      <c r="B37" s="157"/>
      <c r="C37" s="157"/>
      <c r="D37" s="157"/>
      <c r="E37" s="157"/>
      <c r="F37" s="157"/>
      <c r="G37" s="157"/>
      <c r="H37" s="157"/>
      <c r="I37" s="157"/>
      <c r="J37" s="157"/>
      <c r="K37" s="157"/>
    </row>
    <row r="38" spans="1:11" ht="18.75">
      <c r="A38" s="163" t="s">
        <v>145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</row>
    <row r="39" spans="1:11" ht="19.5">
      <c r="A39" s="163" t="s">
        <v>146</v>
      </c>
      <c r="B39" s="162" t="s">
        <v>147</v>
      </c>
      <c r="C39" s="172" t="s">
        <v>148</v>
      </c>
      <c r="D39" s="172"/>
      <c r="E39" s="172"/>
      <c r="F39" s="158" t="s">
        <v>149</v>
      </c>
      <c r="G39" s="158" t="s">
        <v>150</v>
      </c>
      <c r="H39" s="158" t="s">
        <v>151</v>
      </c>
      <c r="I39" s="158" t="s">
        <v>152</v>
      </c>
      <c r="J39" s="158" t="s">
        <v>153</v>
      </c>
      <c r="K39" s="164" t="s">
        <v>154</v>
      </c>
    </row>
    <row r="40" spans="1:11" ht="18.75" customHeight="1">
      <c r="A40" s="165" t="s">
        <v>166</v>
      </c>
      <c r="B40" s="165">
        <v>1</v>
      </c>
      <c r="C40" s="165" t="str">
        <f>B36</f>
        <v>Orla Cannon</v>
      </c>
      <c r="D40" s="161" t="s">
        <v>15</v>
      </c>
      <c r="E40" s="165" t="str">
        <f>B33</f>
        <v>Shannon Brown</v>
      </c>
      <c r="F40" s="166" t="s">
        <v>211</v>
      </c>
      <c r="G40" s="166" t="s">
        <v>221</v>
      </c>
      <c r="H40" s="166" t="s">
        <v>212</v>
      </c>
      <c r="I40" s="166"/>
      <c r="J40" s="166"/>
      <c r="K40" s="166" t="s">
        <v>143</v>
      </c>
    </row>
    <row r="41" spans="1:11" ht="18.75" customHeight="1">
      <c r="A41" s="165" t="s">
        <v>158</v>
      </c>
      <c r="B41" s="165">
        <v>2</v>
      </c>
      <c r="C41" s="165" t="str">
        <f>B34</f>
        <v>Ilaria Zhao</v>
      </c>
      <c r="D41" s="161" t="s">
        <v>15</v>
      </c>
      <c r="E41" s="165" t="str">
        <f>B35</f>
        <v>Ollie Anderson</v>
      </c>
      <c r="F41" s="166" t="s">
        <v>215</v>
      </c>
      <c r="G41" s="166" t="s">
        <v>222</v>
      </c>
      <c r="H41" s="166" t="s">
        <v>215</v>
      </c>
      <c r="I41" s="166"/>
      <c r="J41" s="166"/>
      <c r="K41" s="166" t="s">
        <v>142</v>
      </c>
    </row>
    <row r="42" spans="1:11" ht="18.75" customHeight="1">
      <c r="A42" s="165" t="s">
        <v>167</v>
      </c>
      <c r="B42" s="165">
        <v>4</v>
      </c>
      <c r="C42" s="165" t="str">
        <f>B32</f>
        <v>Willow Shek</v>
      </c>
      <c r="D42" s="161" t="s">
        <v>15</v>
      </c>
      <c r="E42" s="165" t="str">
        <f>B36</f>
        <v>Orla Cannon</v>
      </c>
      <c r="F42" s="166" t="s">
        <v>213</v>
      </c>
      <c r="G42" s="166" t="s">
        <v>215</v>
      </c>
      <c r="H42" s="166" t="s">
        <v>228</v>
      </c>
      <c r="I42" s="166"/>
      <c r="J42" s="166"/>
      <c r="K42" s="166" t="s">
        <v>134</v>
      </c>
    </row>
    <row r="43" spans="1:11" ht="18.75" customHeight="1">
      <c r="A43" s="165" t="s">
        <v>160</v>
      </c>
      <c r="B43" s="165">
        <v>5</v>
      </c>
      <c r="C43" s="165" t="str">
        <f>B33</f>
        <v>Shannon Brown</v>
      </c>
      <c r="D43" s="161" t="s">
        <v>15</v>
      </c>
      <c r="E43" s="165" t="str">
        <f>B34</f>
        <v>Ilaria Zhao</v>
      </c>
      <c r="F43" s="166" t="s">
        <v>215</v>
      </c>
      <c r="G43" s="166" t="s">
        <v>228</v>
      </c>
      <c r="H43" s="166" t="s">
        <v>217</v>
      </c>
      <c r="I43" s="166"/>
      <c r="J43" s="166"/>
      <c r="K43" s="166" t="s">
        <v>143</v>
      </c>
    </row>
    <row r="44" spans="1:11" ht="18.75" customHeight="1">
      <c r="A44" s="165" t="s">
        <v>168</v>
      </c>
      <c r="B44" s="165">
        <v>3</v>
      </c>
      <c r="C44" s="165" t="str">
        <f>B35</f>
        <v>Ollie Anderson</v>
      </c>
      <c r="D44" s="161" t="s">
        <v>15</v>
      </c>
      <c r="E44" s="165" t="str">
        <f>B32</f>
        <v>Willow Shek</v>
      </c>
      <c r="F44" s="166" t="s">
        <v>229</v>
      </c>
      <c r="G44" s="166" t="s">
        <v>229</v>
      </c>
      <c r="H44" s="166" t="s">
        <v>229</v>
      </c>
      <c r="I44" s="166"/>
      <c r="J44" s="166"/>
      <c r="K44" s="166" t="s">
        <v>134</v>
      </c>
    </row>
    <row r="45" spans="1:11" ht="18.75" customHeight="1">
      <c r="A45" s="165" t="s">
        <v>169</v>
      </c>
      <c r="B45" s="165">
        <v>1</v>
      </c>
      <c r="C45" s="165" t="str">
        <f>B36</f>
        <v>Orla Cannon</v>
      </c>
      <c r="D45" s="161" t="s">
        <v>15</v>
      </c>
      <c r="E45" s="165" t="str">
        <f>B34</f>
        <v>Ilaria Zhao</v>
      </c>
      <c r="F45" s="166" t="s">
        <v>212</v>
      </c>
      <c r="G45" s="166" t="s">
        <v>212</v>
      </c>
      <c r="H45" s="166" t="s">
        <v>229</v>
      </c>
      <c r="I45" s="166"/>
      <c r="J45" s="166"/>
      <c r="K45" s="166" t="s">
        <v>142</v>
      </c>
    </row>
    <row r="46" spans="1:11" ht="18.75" customHeight="1">
      <c r="A46" s="165" t="s">
        <v>156</v>
      </c>
      <c r="B46" s="165">
        <v>5</v>
      </c>
      <c r="C46" s="165" t="str">
        <f>B33</f>
        <v>Shannon Brown</v>
      </c>
      <c r="D46" s="161" t="s">
        <v>15</v>
      </c>
      <c r="E46" s="165" t="str">
        <f>B35</f>
        <v>Ollie Anderson</v>
      </c>
      <c r="F46" s="166" t="s">
        <v>217</v>
      </c>
      <c r="G46" s="166" t="s">
        <v>215</v>
      </c>
      <c r="H46" s="166" t="s">
        <v>222</v>
      </c>
      <c r="I46" s="166"/>
      <c r="J46" s="166"/>
      <c r="K46" s="166" t="s">
        <v>143</v>
      </c>
    </row>
    <row r="47" spans="1:11" ht="18.75" customHeight="1">
      <c r="A47" s="165" t="s">
        <v>170</v>
      </c>
      <c r="B47" s="165">
        <v>2</v>
      </c>
      <c r="C47" s="165" t="str">
        <f>B34</f>
        <v>Ilaria Zhao</v>
      </c>
      <c r="D47" s="161" t="s">
        <v>15</v>
      </c>
      <c r="E47" s="165" t="str">
        <f>B32</f>
        <v>Willow Shek</v>
      </c>
      <c r="F47" s="166" t="s">
        <v>227</v>
      </c>
      <c r="G47" s="166" t="s">
        <v>218</v>
      </c>
      <c r="H47" s="166" t="s">
        <v>218</v>
      </c>
      <c r="I47" s="166"/>
      <c r="J47" s="166"/>
      <c r="K47" s="166" t="s">
        <v>134</v>
      </c>
    </row>
    <row r="48" spans="1:11" ht="18.75" customHeight="1">
      <c r="A48" s="165" t="s">
        <v>171</v>
      </c>
      <c r="B48" s="165">
        <v>3</v>
      </c>
      <c r="C48" s="165" t="str">
        <f>B36</f>
        <v>Orla Cannon</v>
      </c>
      <c r="D48" s="161" t="s">
        <v>15</v>
      </c>
      <c r="E48" s="165" t="str">
        <f>B35</f>
        <v>Ollie Anderson</v>
      </c>
      <c r="F48" s="166" t="s">
        <v>219</v>
      </c>
      <c r="G48" s="166" t="s">
        <v>219</v>
      </c>
      <c r="H48" s="166" t="s">
        <v>225</v>
      </c>
      <c r="I48" s="166" t="s">
        <v>214</v>
      </c>
      <c r="J48" s="166"/>
      <c r="K48" s="166" t="s">
        <v>161</v>
      </c>
    </row>
    <row r="49" spans="1:11" ht="18.75" customHeight="1">
      <c r="A49" s="165" t="s">
        <v>172</v>
      </c>
      <c r="B49" s="165">
        <v>4</v>
      </c>
      <c r="C49" s="165" t="str">
        <f>B33</f>
        <v>Shannon Brown</v>
      </c>
      <c r="D49" s="161" t="s">
        <v>15</v>
      </c>
      <c r="E49" s="165" t="str">
        <f>B32</f>
        <v>Willow Shek</v>
      </c>
      <c r="F49" s="166" t="s">
        <v>214</v>
      </c>
      <c r="G49" s="166" t="s">
        <v>230</v>
      </c>
      <c r="H49" s="166" t="s">
        <v>225</v>
      </c>
      <c r="I49" s="166" t="s">
        <v>220</v>
      </c>
      <c r="J49" s="166" t="s">
        <v>219</v>
      </c>
      <c r="K49" s="166" t="s">
        <v>143</v>
      </c>
    </row>
  </sheetData>
  <mergeCells count="14">
    <mergeCell ref="C39:E39"/>
    <mergeCell ref="C14:E14"/>
    <mergeCell ref="B6:D6"/>
    <mergeCell ref="B7:D7"/>
    <mergeCell ref="B8:D8"/>
    <mergeCell ref="B9:D9"/>
    <mergeCell ref="B10:D10"/>
    <mergeCell ref="B11:D11"/>
    <mergeCell ref="B31:D31"/>
    <mergeCell ref="B32:D32"/>
    <mergeCell ref="B33:D33"/>
    <mergeCell ref="B34:D34"/>
    <mergeCell ref="B35:D35"/>
    <mergeCell ref="B36:D36"/>
  </mergeCells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0"/>
  <sheetViews>
    <sheetView workbookViewId="0">
      <selection activeCell="G8" sqref="G8"/>
    </sheetView>
  </sheetViews>
  <sheetFormatPr defaultRowHeight="12.75"/>
  <cols>
    <col min="1" max="1" width="7.140625" style="195" customWidth="1"/>
    <col min="2" max="2" width="6.85546875" style="195" customWidth="1"/>
    <col min="3" max="3" width="17" style="196" customWidth="1"/>
    <col min="4" max="4" width="4.28515625" style="195" customWidth="1"/>
    <col min="5" max="5" width="18.42578125" style="196" customWidth="1"/>
    <col min="6" max="256" width="9.140625" style="195"/>
    <col min="257" max="257" width="7.140625" style="195" customWidth="1"/>
    <col min="258" max="258" width="6.85546875" style="195" customWidth="1"/>
    <col min="259" max="259" width="17" style="195" customWidth="1"/>
    <col min="260" max="260" width="4.28515625" style="195" customWidth="1"/>
    <col min="261" max="261" width="18.42578125" style="195" customWidth="1"/>
    <col min="262" max="512" width="9.140625" style="195"/>
    <col min="513" max="513" width="7.140625" style="195" customWidth="1"/>
    <col min="514" max="514" width="6.85546875" style="195" customWidth="1"/>
    <col min="515" max="515" width="17" style="195" customWidth="1"/>
    <col min="516" max="516" width="4.28515625" style="195" customWidth="1"/>
    <col min="517" max="517" width="18.42578125" style="195" customWidth="1"/>
    <col min="518" max="768" width="9.140625" style="195"/>
    <col min="769" max="769" width="7.140625" style="195" customWidth="1"/>
    <col min="770" max="770" width="6.85546875" style="195" customWidth="1"/>
    <col min="771" max="771" width="17" style="195" customWidth="1"/>
    <col min="772" max="772" width="4.28515625" style="195" customWidth="1"/>
    <col min="773" max="773" width="18.42578125" style="195" customWidth="1"/>
    <col min="774" max="1024" width="9.140625" style="195"/>
    <col min="1025" max="1025" width="7.140625" style="195" customWidth="1"/>
    <col min="1026" max="1026" width="6.85546875" style="195" customWidth="1"/>
    <col min="1027" max="1027" width="17" style="195" customWidth="1"/>
    <col min="1028" max="1028" width="4.28515625" style="195" customWidth="1"/>
    <col min="1029" max="1029" width="18.42578125" style="195" customWidth="1"/>
    <col min="1030" max="1280" width="9.140625" style="195"/>
    <col min="1281" max="1281" width="7.140625" style="195" customWidth="1"/>
    <col min="1282" max="1282" width="6.85546875" style="195" customWidth="1"/>
    <col min="1283" max="1283" width="17" style="195" customWidth="1"/>
    <col min="1284" max="1284" width="4.28515625" style="195" customWidth="1"/>
    <col min="1285" max="1285" width="18.42578125" style="195" customWidth="1"/>
    <col min="1286" max="1536" width="9.140625" style="195"/>
    <col min="1537" max="1537" width="7.140625" style="195" customWidth="1"/>
    <col min="1538" max="1538" width="6.85546875" style="195" customWidth="1"/>
    <col min="1539" max="1539" width="17" style="195" customWidth="1"/>
    <col min="1540" max="1540" width="4.28515625" style="195" customWidth="1"/>
    <col min="1541" max="1541" width="18.42578125" style="195" customWidth="1"/>
    <col min="1542" max="1792" width="9.140625" style="195"/>
    <col min="1793" max="1793" width="7.140625" style="195" customWidth="1"/>
    <col min="1794" max="1794" width="6.85546875" style="195" customWidth="1"/>
    <col min="1795" max="1795" width="17" style="195" customWidth="1"/>
    <col min="1796" max="1796" width="4.28515625" style="195" customWidth="1"/>
    <col min="1797" max="1797" width="18.42578125" style="195" customWidth="1"/>
    <col min="1798" max="2048" width="9.140625" style="195"/>
    <col min="2049" max="2049" width="7.140625" style="195" customWidth="1"/>
    <col min="2050" max="2050" width="6.85546875" style="195" customWidth="1"/>
    <col min="2051" max="2051" width="17" style="195" customWidth="1"/>
    <col min="2052" max="2052" width="4.28515625" style="195" customWidth="1"/>
    <col min="2053" max="2053" width="18.42578125" style="195" customWidth="1"/>
    <col min="2054" max="2304" width="9.140625" style="195"/>
    <col min="2305" max="2305" width="7.140625" style="195" customWidth="1"/>
    <col min="2306" max="2306" width="6.85546875" style="195" customWidth="1"/>
    <col min="2307" max="2307" width="17" style="195" customWidth="1"/>
    <col min="2308" max="2308" width="4.28515625" style="195" customWidth="1"/>
    <col min="2309" max="2309" width="18.42578125" style="195" customWidth="1"/>
    <col min="2310" max="2560" width="9.140625" style="195"/>
    <col min="2561" max="2561" width="7.140625" style="195" customWidth="1"/>
    <col min="2562" max="2562" width="6.85546875" style="195" customWidth="1"/>
    <col min="2563" max="2563" width="17" style="195" customWidth="1"/>
    <col min="2564" max="2564" width="4.28515625" style="195" customWidth="1"/>
    <col min="2565" max="2565" width="18.42578125" style="195" customWidth="1"/>
    <col min="2566" max="2816" width="9.140625" style="195"/>
    <col min="2817" max="2817" width="7.140625" style="195" customWidth="1"/>
    <col min="2818" max="2818" width="6.85546875" style="195" customWidth="1"/>
    <col min="2819" max="2819" width="17" style="195" customWidth="1"/>
    <col min="2820" max="2820" width="4.28515625" style="195" customWidth="1"/>
    <col min="2821" max="2821" width="18.42578125" style="195" customWidth="1"/>
    <col min="2822" max="3072" width="9.140625" style="195"/>
    <col min="3073" max="3073" width="7.140625" style="195" customWidth="1"/>
    <col min="3074" max="3074" width="6.85546875" style="195" customWidth="1"/>
    <col min="3075" max="3075" width="17" style="195" customWidth="1"/>
    <col min="3076" max="3076" width="4.28515625" style="195" customWidth="1"/>
    <col min="3077" max="3077" width="18.42578125" style="195" customWidth="1"/>
    <col min="3078" max="3328" width="9.140625" style="195"/>
    <col min="3329" max="3329" width="7.140625" style="195" customWidth="1"/>
    <col min="3330" max="3330" width="6.85546875" style="195" customWidth="1"/>
    <col min="3331" max="3331" width="17" style="195" customWidth="1"/>
    <col min="3332" max="3332" width="4.28515625" style="195" customWidth="1"/>
    <col min="3333" max="3333" width="18.42578125" style="195" customWidth="1"/>
    <col min="3334" max="3584" width="9.140625" style="195"/>
    <col min="3585" max="3585" width="7.140625" style="195" customWidth="1"/>
    <col min="3586" max="3586" width="6.85546875" style="195" customWidth="1"/>
    <col min="3587" max="3587" width="17" style="195" customWidth="1"/>
    <col min="3588" max="3588" width="4.28515625" style="195" customWidth="1"/>
    <col min="3589" max="3589" width="18.42578125" style="195" customWidth="1"/>
    <col min="3590" max="3840" width="9.140625" style="195"/>
    <col min="3841" max="3841" width="7.140625" style="195" customWidth="1"/>
    <col min="3842" max="3842" width="6.85546875" style="195" customWidth="1"/>
    <col min="3843" max="3843" width="17" style="195" customWidth="1"/>
    <col min="3844" max="3844" width="4.28515625" style="195" customWidth="1"/>
    <col min="3845" max="3845" width="18.42578125" style="195" customWidth="1"/>
    <col min="3846" max="4096" width="9.140625" style="195"/>
    <col min="4097" max="4097" width="7.140625" style="195" customWidth="1"/>
    <col min="4098" max="4098" width="6.85546875" style="195" customWidth="1"/>
    <col min="4099" max="4099" width="17" style="195" customWidth="1"/>
    <col min="4100" max="4100" width="4.28515625" style="195" customWidth="1"/>
    <col min="4101" max="4101" width="18.42578125" style="195" customWidth="1"/>
    <col min="4102" max="4352" width="9.140625" style="195"/>
    <col min="4353" max="4353" width="7.140625" style="195" customWidth="1"/>
    <col min="4354" max="4354" width="6.85546875" style="195" customWidth="1"/>
    <col min="4355" max="4355" width="17" style="195" customWidth="1"/>
    <col min="4356" max="4356" width="4.28515625" style="195" customWidth="1"/>
    <col min="4357" max="4357" width="18.42578125" style="195" customWidth="1"/>
    <col min="4358" max="4608" width="9.140625" style="195"/>
    <col min="4609" max="4609" width="7.140625" style="195" customWidth="1"/>
    <col min="4610" max="4610" width="6.85546875" style="195" customWidth="1"/>
    <col min="4611" max="4611" width="17" style="195" customWidth="1"/>
    <col min="4612" max="4612" width="4.28515625" style="195" customWidth="1"/>
    <col min="4613" max="4613" width="18.42578125" style="195" customWidth="1"/>
    <col min="4614" max="4864" width="9.140625" style="195"/>
    <col min="4865" max="4865" width="7.140625" style="195" customWidth="1"/>
    <col min="4866" max="4866" width="6.85546875" style="195" customWidth="1"/>
    <col min="4867" max="4867" width="17" style="195" customWidth="1"/>
    <col min="4868" max="4868" width="4.28515625" style="195" customWidth="1"/>
    <col min="4869" max="4869" width="18.42578125" style="195" customWidth="1"/>
    <col min="4870" max="5120" width="9.140625" style="195"/>
    <col min="5121" max="5121" width="7.140625" style="195" customWidth="1"/>
    <col min="5122" max="5122" width="6.85546875" style="195" customWidth="1"/>
    <col min="5123" max="5123" width="17" style="195" customWidth="1"/>
    <col min="5124" max="5124" width="4.28515625" style="195" customWidth="1"/>
    <col min="5125" max="5125" width="18.42578125" style="195" customWidth="1"/>
    <col min="5126" max="5376" width="9.140625" style="195"/>
    <col min="5377" max="5377" width="7.140625" style="195" customWidth="1"/>
    <col min="5378" max="5378" width="6.85546875" style="195" customWidth="1"/>
    <col min="5379" max="5379" width="17" style="195" customWidth="1"/>
    <col min="5380" max="5380" width="4.28515625" style="195" customWidth="1"/>
    <col min="5381" max="5381" width="18.42578125" style="195" customWidth="1"/>
    <col min="5382" max="5632" width="9.140625" style="195"/>
    <col min="5633" max="5633" width="7.140625" style="195" customWidth="1"/>
    <col min="5634" max="5634" width="6.85546875" style="195" customWidth="1"/>
    <col min="5635" max="5635" width="17" style="195" customWidth="1"/>
    <col min="5636" max="5636" width="4.28515625" style="195" customWidth="1"/>
    <col min="5637" max="5637" width="18.42578125" style="195" customWidth="1"/>
    <col min="5638" max="5888" width="9.140625" style="195"/>
    <col min="5889" max="5889" width="7.140625" style="195" customWidth="1"/>
    <col min="5890" max="5890" width="6.85546875" style="195" customWidth="1"/>
    <col min="5891" max="5891" width="17" style="195" customWidth="1"/>
    <col min="5892" max="5892" width="4.28515625" style="195" customWidth="1"/>
    <col min="5893" max="5893" width="18.42578125" style="195" customWidth="1"/>
    <col min="5894" max="6144" width="9.140625" style="195"/>
    <col min="6145" max="6145" width="7.140625" style="195" customWidth="1"/>
    <col min="6146" max="6146" width="6.85546875" style="195" customWidth="1"/>
    <col min="6147" max="6147" width="17" style="195" customWidth="1"/>
    <col min="6148" max="6148" width="4.28515625" style="195" customWidth="1"/>
    <col min="6149" max="6149" width="18.42578125" style="195" customWidth="1"/>
    <col min="6150" max="6400" width="9.140625" style="195"/>
    <col min="6401" max="6401" width="7.140625" style="195" customWidth="1"/>
    <col min="6402" max="6402" width="6.85546875" style="195" customWidth="1"/>
    <col min="6403" max="6403" width="17" style="195" customWidth="1"/>
    <col min="6404" max="6404" width="4.28515625" style="195" customWidth="1"/>
    <col min="6405" max="6405" width="18.42578125" style="195" customWidth="1"/>
    <col min="6406" max="6656" width="9.140625" style="195"/>
    <col min="6657" max="6657" width="7.140625" style="195" customWidth="1"/>
    <col min="6658" max="6658" width="6.85546875" style="195" customWidth="1"/>
    <col min="6659" max="6659" width="17" style="195" customWidth="1"/>
    <col min="6660" max="6660" width="4.28515625" style="195" customWidth="1"/>
    <col min="6661" max="6661" width="18.42578125" style="195" customWidth="1"/>
    <col min="6662" max="6912" width="9.140625" style="195"/>
    <col min="6913" max="6913" width="7.140625" style="195" customWidth="1"/>
    <col min="6914" max="6914" width="6.85546875" style="195" customWidth="1"/>
    <col min="6915" max="6915" width="17" style="195" customWidth="1"/>
    <col min="6916" max="6916" width="4.28515625" style="195" customWidth="1"/>
    <col min="6917" max="6917" width="18.42578125" style="195" customWidth="1"/>
    <col min="6918" max="7168" width="9.140625" style="195"/>
    <col min="7169" max="7169" width="7.140625" style="195" customWidth="1"/>
    <col min="7170" max="7170" width="6.85546875" style="195" customWidth="1"/>
    <col min="7171" max="7171" width="17" style="195" customWidth="1"/>
    <col min="7172" max="7172" width="4.28515625" style="195" customWidth="1"/>
    <col min="7173" max="7173" width="18.42578125" style="195" customWidth="1"/>
    <col min="7174" max="7424" width="9.140625" style="195"/>
    <col min="7425" max="7425" width="7.140625" style="195" customWidth="1"/>
    <col min="7426" max="7426" width="6.85546875" style="195" customWidth="1"/>
    <col min="7427" max="7427" width="17" style="195" customWidth="1"/>
    <col min="7428" max="7428" width="4.28515625" style="195" customWidth="1"/>
    <col min="7429" max="7429" width="18.42578125" style="195" customWidth="1"/>
    <col min="7430" max="7680" width="9.140625" style="195"/>
    <col min="7681" max="7681" width="7.140625" style="195" customWidth="1"/>
    <col min="7682" max="7682" width="6.85546875" style="195" customWidth="1"/>
    <col min="7683" max="7683" width="17" style="195" customWidth="1"/>
    <col min="7684" max="7684" width="4.28515625" style="195" customWidth="1"/>
    <col min="7685" max="7685" width="18.42578125" style="195" customWidth="1"/>
    <col min="7686" max="7936" width="9.140625" style="195"/>
    <col min="7937" max="7937" width="7.140625" style="195" customWidth="1"/>
    <col min="7938" max="7938" width="6.85546875" style="195" customWidth="1"/>
    <col min="7939" max="7939" width="17" style="195" customWidth="1"/>
    <col min="7940" max="7940" width="4.28515625" style="195" customWidth="1"/>
    <col min="7941" max="7941" width="18.42578125" style="195" customWidth="1"/>
    <col min="7942" max="8192" width="9.140625" style="195"/>
    <col min="8193" max="8193" width="7.140625" style="195" customWidth="1"/>
    <col min="8194" max="8194" width="6.85546875" style="195" customWidth="1"/>
    <col min="8195" max="8195" width="17" style="195" customWidth="1"/>
    <col min="8196" max="8196" width="4.28515625" style="195" customWidth="1"/>
    <col min="8197" max="8197" width="18.42578125" style="195" customWidth="1"/>
    <col min="8198" max="8448" width="9.140625" style="195"/>
    <col min="8449" max="8449" width="7.140625" style="195" customWidth="1"/>
    <col min="8450" max="8450" width="6.85546875" style="195" customWidth="1"/>
    <col min="8451" max="8451" width="17" style="195" customWidth="1"/>
    <col min="8452" max="8452" width="4.28515625" style="195" customWidth="1"/>
    <col min="8453" max="8453" width="18.42578125" style="195" customWidth="1"/>
    <col min="8454" max="8704" width="9.140625" style="195"/>
    <col min="8705" max="8705" width="7.140625" style="195" customWidth="1"/>
    <col min="8706" max="8706" width="6.85546875" style="195" customWidth="1"/>
    <col min="8707" max="8707" width="17" style="195" customWidth="1"/>
    <col min="8708" max="8708" width="4.28515625" style="195" customWidth="1"/>
    <col min="8709" max="8709" width="18.42578125" style="195" customWidth="1"/>
    <col min="8710" max="8960" width="9.140625" style="195"/>
    <col min="8961" max="8961" width="7.140625" style="195" customWidth="1"/>
    <col min="8962" max="8962" width="6.85546875" style="195" customWidth="1"/>
    <col min="8963" max="8963" width="17" style="195" customWidth="1"/>
    <col min="8964" max="8964" width="4.28515625" style="195" customWidth="1"/>
    <col min="8965" max="8965" width="18.42578125" style="195" customWidth="1"/>
    <col min="8966" max="9216" width="9.140625" style="195"/>
    <col min="9217" max="9217" width="7.140625" style="195" customWidth="1"/>
    <col min="9218" max="9218" width="6.85546875" style="195" customWidth="1"/>
    <col min="9219" max="9219" width="17" style="195" customWidth="1"/>
    <col min="9220" max="9220" width="4.28515625" style="195" customWidth="1"/>
    <col min="9221" max="9221" width="18.42578125" style="195" customWidth="1"/>
    <col min="9222" max="9472" width="9.140625" style="195"/>
    <col min="9473" max="9473" width="7.140625" style="195" customWidth="1"/>
    <col min="9474" max="9474" width="6.85546875" style="195" customWidth="1"/>
    <col min="9475" max="9475" width="17" style="195" customWidth="1"/>
    <col min="9476" max="9476" width="4.28515625" style="195" customWidth="1"/>
    <col min="9477" max="9477" width="18.42578125" style="195" customWidth="1"/>
    <col min="9478" max="9728" width="9.140625" style="195"/>
    <col min="9729" max="9729" width="7.140625" style="195" customWidth="1"/>
    <col min="9730" max="9730" width="6.85546875" style="195" customWidth="1"/>
    <col min="9731" max="9731" width="17" style="195" customWidth="1"/>
    <col min="9732" max="9732" width="4.28515625" style="195" customWidth="1"/>
    <col min="9733" max="9733" width="18.42578125" style="195" customWidth="1"/>
    <col min="9734" max="9984" width="9.140625" style="195"/>
    <col min="9985" max="9985" width="7.140625" style="195" customWidth="1"/>
    <col min="9986" max="9986" width="6.85546875" style="195" customWidth="1"/>
    <col min="9987" max="9987" width="17" style="195" customWidth="1"/>
    <col min="9988" max="9988" width="4.28515625" style="195" customWidth="1"/>
    <col min="9989" max="9989" width="18.42578125" style="195" customWidth="1"/>
    <col min="9990" max="10240" width="9.140625" style="195"/>
    <col min="10241" max="10241" width="7.140625" style="195" customWidth="1"/>
    <col min="10242" max="10242" width="6.85546875" style="195" customWidth="1"/>
    <col min="10243" max="10243" width="17" style="195" customWidth="1"/>
    <col min="10244" max="10244" width="4.28515625" style="195" customWidth="1"/>
    <col min="10245" max="10245" width="18.42578125" style="195" customWidth="1"/>
    <col min="10246" max="10496" width="9.140625" style="195"/>
    <col min="10497" max="10497" width="7.140625" style="195" customWidth="1"/>
    <col min="10498" max="10498" width="6.85546875" style="195" customWidth="1"/>
    <col min="10499" max="10499" width="17" style="195" customWidth="1"/>
    <col min="10500" max="10500" width="4.28515625" style="195" customWidth="1"/>
    <col min="10501" max="10501" width="18.42578125" style="195" customWidth="1"/>
    <col min="10502" max="10752" width="9.140625" style="195"/>
    <col min="10753" max="10753" width="7.140625" style="195" customWidth="1"/>
    <col min="10754" max="10754" width="6.85546875" style="195" customWidth="1"/>
    <col min="10755" max="10755" width="17" style="195" customWidth="1"/>
    <col min="10756" max="10756" width="4.28515625" style="195" customWidth="1"/>
    <col min="10757" max="10757" width="18.42578125" style="195" customWidth="1"/>
    <col min="10758" max="11008" width="9.140625" style="195"/>
    <col min="11009" max="11009" width="7.140625" style="195" customWidth="1"/>
    <col min="11010" max="11010" width="6.85546875" style="195" customWidth="1"/>
    <col min="11011" max="11011" width="17" style="195" customWidth="1"/>
    <col min="11012" max="11012" width="4.28515625" style="195" customWidth="1"/>
    <col min="11013" max="11013" width="18.42578125" style="195" customWidth="1"/>
    <col min="11014" max="11264" width="9.140625" style="195"/>
    <col min="11265" max="11265" width="7.140625" style="195" customWidth="1"/>
    <col min="11266" max="11266" width="6.85546875" style="195" customWidth="1"/>
    <col min="11267" max="11267" width="17" style="195" customWidth="1"/>
    <col min="11268" max="11268" width="4.28515625" style="195" customWidth="1"/>
    <col min="11269" max="11269" width="18.42578125" style="195" customWidth="1"/>
    <col min="11270" max="11520" width="9.140625" style="195"/>
    <col min="11521" max="11521" width="7.140625" style="195" customWidth="1"/>
    <col min="11522" max="11522" width="6.85546875" style="195" customWidth="1"/>
    <col min="11523" max="11523" width="17" style="195" customWidth="1"/>
    <col min="11524" max="11524" width="4.28515625" style="195" customWidth="1"/>
    <col min="11525" max="11525" width="18.42578125" style="195" customWidth="1"/>
    <col min="11526" max="11776" width="9.140625" style="195"/>
    <col min="11777" max="11777" width="7.140625" style="195" customWidth="1"/>
    <col min="11778" max="11778" width="6.85546875" style="195" customWidth="1"/>
    <col min="11779" max="11779" width="17" style="195" customWidth="1"/>
    <col min="11780" max="11780" width="4.28515625" style="195" customWidth="1"/>
    <col min="11781" max="11781" width="18.42578125" style="195" customWidth="1"/>
    <col min="11782" max="12032" width="9.140625" style="195"/>
    <col min="12033" max="12033" width="7.140625" style="195" customWidth="1"/>
    <col min="12034" max="12034" width="6.85546875" style="195" customWidth="1"/>
    <col min="12035" max="12035" width="17" style="195" customWidth="1"/>
    <col min="12036" max="12036" width="4.28515625" style="195" customWidth="1"/>
    <col min="12037" max="12037" width="18.42578125" style="195" customWidth="1"/>
    <col min="12038" max="12288" width="9.140625" style="195"/>
    <col min="12289" max="12289" width="7.140625" style="195" customWidth="1"/>
    <col min="12290" max="12290" width="6.85546875" style="195" customWidth="1"/>
    <col min="12291" max="12291" width="17" style="195" customWidth="1"/>
    <col min="12292" max="12292" width="4.28515625" style="195" customWidth="1"/>
    <col min="12293" max="12293" width="18.42578125" style="195" customWidth="1"/>
    <col min="12294" max="12544" width="9.140625" style="195"/>
    <col min="12545" max="12545" width="7.140625" style="195" customWidth="1"/>
    <col min="12546" max="12546" width="6.85546875" style="195" customWidth="1"/>
    <col min="12547" max="12547" width="17" style="195" customWidth="1"/>
    <col min="12548" max="12548" width="4.28515625" style="195" customWidth="1"/>
    <col min="12549" max="12549" width="18.42578125" style="195" customWidth="1"/>
    <col min="12550" max="12800" width="9.140625" style="195"/>
    <col min="12801" max="12801" width="7.140625" style="195" customWidth="1"/>
    <col min="12802" max="12802" width="6.85546875" style="195" customWidth="1"/>
    <col min="12803" max="12803" width="17" style="195" customWidth="1"/>
    <col min="12804" max="12804" width="4.28515625" style="195" customWidth="1"/>
    <col min="12805" max="12805" width="18.42578125" style="195" customWidth="1"/>
    <col min="12806" max="13056" width="9.140625" style="195"/>
    <col min="13057" max="13057" width="7.140625" style="195" customWidth="1"/>
    <col min="13058" max="13058" width="6.85546875" style="195" customWidth="1"/>
    <col min="13059" max="13059" width="17" style="195" customWidth="1"/>
    <col min="13060" max="13060" width="4.28515625" style="195" customWidth="1"/>
    <col min="13061" max="13061" width="18.42578125" style="195" customWidth="1"/>
    <col min="13062" max="13312" width="9.140625" style="195"/>
    <col min="13313" max="13313" width="7.140625" style="195" customWidth="1"/>
    <col min="13314" max="13314" width="6.85546875" style="195" customWidth="1"/>
    <col min="13315" max="13315" width="17" style="195" customWidth="1"/>
    <col min="13316" max="13316" width="4.28515625" style="195" customWidth="1"/>
    <col min="13317" max="13317" width="18.42578125" style="195" customWidth="1"/>
    <col min="13318" max="13568" width="9.140625" style="195"/>
    <col min="13569" max="13569" width="7.140625" style="195" customWidth="1"/>
    <col min="13570" max="13570" width="6.85546875" style="195" customWidth="1"/>
    <col min="13571" max="13571" width="17" style="195" customWidth="1"/>
    <col min="13572" max="13572" width="4.28515625" style="195" customWidth="1"/>
    <col min="13573" max="13573" width="18.42578125" style="195" customWidth="1"/>
    <col min="13574" max="13824" width="9.140625" style="195"/>
    <col min="13825" max="13825" width="7.140625" style="195" customWidth="1"/>
    <col min="13826" max="13826" width="6.85546875" style="195" customWidth="1"/>
    <col min="13827" max="13827" width="17" style="195" customWidth="1"/>
    <col min="13828" max="13828" width="4.28515625" style="195" customWidth="1"/>
    <col min="13829" max="13829" width="18.42578125" style="195" customWidth="1"/>
    <col min="13830" max="14080" width="9.140625" style="195"/>
    <col min="14081" max="14081" width="7.140625" style="195" customWidth="1"/>
    <col min="14082" max="14082" width="6.85546875" style="195" customWidth="1"/>
    <col min="14083" max="14083" width="17" style="195" customWidth="1"/>
    <col min="14084" max="14084" width="4.28515625" style="195" customWidth="1"/>
    <col min="14085" max="14085" width="18.42578125" style="195" customWidth="1"/>
    <col min="14086" max="14336" width="9.140625" style="195"/>
    <col min="14337" max="14337" width="7.140625" style="195" customWidth="1"/>
    <col min="14338" max="14338" width="6.85546875" style="195" customWidth="1"/>
    <col min="14339" max="14339" width="17" style="195" customWidth="1"/>
    <col min="14340" max="14340" width="4.28515625" style="195" customWidth="1"/>
    <col min="14341" max="14341" width="18.42578125" style="195" customWidth="1"/>
    <col min="14342" max="14592" width="9.140625" style="195"/>
    <col min="14593" max="14593" width="7.140625" style="195" customWidth="1"/>
    <col min="14594" max="14594" width="6.85546875" style="195" customWidth="1"/>
    <col min="14595" max="14595" width="17" style="195" customWidth="1"/>
    <col min="14596" max="14596" width="4.28515625" style="195" customWidth="1"/>
    <col min="14597" max="14597" width="18.42578125" style="195" customWidth="1"/>
    <col min="14598" max="14848" width="9.140625" style="195"/>
    <col min="14849" max="14849" width="7.140625" style="195" customWidth="1"/>
    <col min="14850" max="14850" width="6.85546875" style="195" customWidth="1"/>
    <col min="14851" max="14851" width="17" style="195" customWidth="1"/>
    <col min="14852" max="14852" width="4.28515625" style="195" customWidth="1"/>
    <col min="14853" max="14853" width="18.42578125" style="195" customWidth="1"/>
    <col min="14854" max="15104" width="9.140625" style="195"/>
    <col min="15105" max="15105" width="7.140625" style="195" customWidth="1"/>
    <col min="15106" max="15106" width="6.85546875" style="195" customWidth="1"/>
    <col min="15107" max="15107" width="17" style="195" customWidth="1"/>
    <col min="15108" max="15108" width="4.28515625" style="195" customWidth="1"/>
    <col min="15109" max="15109" width="18.42578125" style="195" customWidth="1"/>
    <col min="15110" max="15360" width="9.140625" style="195"/>
    <col min="15361" max="15361" width="7.140625" style="195" customWidth="1"/>
    <col min="15362" max="15362" width="6.85546875" style="195" customWidth="1"/>
    <col min="15363" max="15363" width="17" style="195" customWidth="1"/>
    <col min="15364" max="15364" width="4.28515625" style="195" customWidth="1"/>
    <col min="15365" max="15365" width="18.42578125" style="195" customWidth="1"/>
    <col min="15366" max="15616" width="9.140625" style="195"/>
    <col min="15617" max="15617" width="7.140625" style="195" customWidth="1"/>
    <col min="15618" max="15618" width="6.85546875" style="195" customWidth="1"/>
    <col min="15619" max="15619" width="17" style="195" customWidth="1"/>
    <col min="15620" max="15620" width="4.28515625" style="195" customWidth="1"/>
    <col min="15621" max="15621" width="18.42578125" style="195" customWidth="1"/>
    <col min="15622" max="15872" width="9.140625" style="195"/>
    <col min="15873" max="15873" width="7.140625" style="195" customWidth="1"/>
    <col min="15874" max="15874" width="6.85546875" style="195" customWidth="1"/>
    <col min="15875" max="15875" width="17" style="195" customWidth="1"/>
    <col min="15876" max="15876" width="4.28515625" style="195" customWidth="1"/>
    <col min="15877" max="15877" width="18.42578125" style="195" customWidth="1"/>
    <col min="15878" max="16128" width="9.140625" style="195"/>
    <col min="16129" max="16129" width="7.140625" style="195" customWidth="1"/>
    <col min="16130" max="16130" width="6.85546875" style="195" customWidth="1"/>
    <col min="16131" max="16131" width="17" style="195" customWidth="1"/>
    <col min="16132" max="16132" width="4.28515625" style="195" customWidth="1"/>
    <col min="16133" max="16133" width="18.42578125" style="195" customWidth="1"/>
    <col min="16134" max="16384" width="9.140625" style="195"/>
  </cols>
  <sheetData>
    <row r="1" spans="1:11" s="113" customFormat="1" ht="18.75">
      <c r="A1" s="106" t="s">
        <v>175</v>
      </c>
      <c r="B1" s="107"/>
      <c r="C1" s="108"/>
      <c r="D1" s="107"/>
      <c r="E1" s="109"/>
      <c r="F1" s="110"/>
      <c r="G1" s="111"/>
      <c r="H1" s="112"/>
      <c r="I1" s="112"/>
      <c r="J1" s="112"/>
      <c r="K1" s="112"/>
    </row>
    <row r="3" spans="1:11" s="113" customFormat="1" ht="18.75">
      <c r="A3" s="106" t="s">
        <v>247</v>
      </c>
      <c r="B3" s="107"/>
      <c r="C3" s="116"/>
      <c r="D3" s="117"/>
      <c r="G3" s="118" t="s">
        <v>133</v>
      </c>
      <c r="H3" s="119" t="s">
        <v>9</v>
      </c>
      <c r="I3" s="118" t="s">
        <v>135</v>
      </c>
      <c r="J3" s="120"/>
    </row>
    <row r="5" spans="1:11" s="182" customFormat="1" ht="24" customHeight="1">
      <c r="A5" s="180" t="s">
        <v>136</v>
      </c>
      <c r="B5" s="181" t="s">
        <v>137</v>
      </c>
      <c r="C5" s="181"/>
      <c r="D5" s="181"/>
      <c r="E5" s="180"/>
      <c r="G5" s="183" t="s">
        <v>138</v>
      </c>
      <c r="H5" s="183" t="s">
        <v>139</v>
      </c>
      <c r="I5" s="183" t="s">
        <v>140</v>
      </c>
      <c r="J5" s="183" t="s">
        <v>141</v>
      </c>
      <c r="K5" s="180"/>
    </row>
    <row r="6" spans="1:11" s="182" customFormat="1" ht="24" customHeight="1">
      <c r="A6" s="184">
        <v>1</v>
      </c>
      <c r="B6" s="185" t="s">
        <v>63</v>
      </c>
      <c r="C6" s="185"/>
      <c r="D6" s="185"/>
      <c r="E6" s="96"/>
      <c r="G6" s="186">
        <v>5</v>
      </c>
      <c r="H6" s="187">
        <v>4</v>
      </c>
      <c r="I6" s="186">
        <v>1</v>
      </c>
      <c r="J6" s="186">
        <v>2</v>
      </c>
    </row>
    <row r="7" spans="1:11" s="182" customFormat="1" ht="24" customHeight="1">
      <c r="A7" s="184">
        <v>2</v>
      </c>
      <c r="B7" s="200" t="s">
        <v>71</v>
      </c>
      <c r="C7" s="200"/>
      <c r="D7" s="200"/>
      <c r="E7" s="96"/>
      <c r="G7" s="186">
        <v>5</v>
      </c>
      <c r="H7" s="187">
        <v>5</v>
      </c>
      <c r="I7" s="186">
        <v>0</v>
      </c>
      <c r="J7" s="186">
        <v>1</v>
      </c>
    </row>
    <row r="8" spans="1:11" s="182" customFormat="1" ht="24" customHeight="1">
      <c r="A8" s="184">
        <v>3</v>
      </c>
      <c r="B8" s="185" t="s">
        <v>246</v>
      </c>
      <c r="C8" s="185"/>
      <c r="D8" s="185"/>
      <c r="E8" s="96"/>
      <c r="G8" s="186">
        <v>5</v>
      </c>
      <c r="H8" s="187">
        <v>3</v>
      </c>
      <c r="I8" s="186">
        <v>2</v>
      </c>
      <c r="J8" s="186">
        <v>3</v>
      </c>
    </row>
    <row r="9" spans="1:11" s="182" customFormat="1" ht="24" customHeight="1">
      <c r="A9" s="184">
        <v>4</v>
      </c>
      <c r="B9" s="185" t="s">
        <v>75</v>
      </c>
      <c r="C9" s="185"/>
      <c r="D9" s="185"/>
      <c r="E9" s="96"/>
      <c r="G9" s="186">
        <v>5</v>
      </c>
      <c r="H9" s="187">
        <v>1</v>
      </c>
      <c r="I9" s="186">
        <v>3</v>
      </c>
      <c r="J9" s="186">
        <v>4</v>
      </c>
    </row>
    <row r="10" spans="1:11" s="182" customFormat="1" ht="24" customHeight="1">
      <c r="A10" s="184">
        <v>5</v>
      </c>
      <c r="B10" s="185" t="s">
        <v>76</v>
      </c>
      <c r="C10" s="185"/>
      <c r="D10" s="185"/>
      <c r="E10" s="96"/>
      <c r="G10" s="186">
        <v>5</v>
      </c>
      <c r="H10" s="187">
        <v>1</v>
      </c>
      <c r="I10" s="186">
        <v>3</v>
      </c>
      <c r="J10" s="186">
        <v>5</v>
      </c>
    </row>
    <row r="11" spans="1:11" s="182" customFormat="1" ht="24" customHeight="1">
      <c r="A11" s="184">
        <v>6</v>
      </c>
      <c r="B11" s="185" t="s">
        <v>77</v>
      </c>
      <c r="C11" s="185"/>
      <c r="D11" s="185"/>
      <c r="E11" s="96"/>
      <c r="G11" s="186">
        <v>5</v>
      </c>
      <c r="H11" s="187">
        <v>1</v>
      </c>
      <c r="I11" s="186">
        <v>3</v>
      </c>
      <c r="J11" s="186">
        <v>6</v>
      </c>
    </row>
    <row r="12" spans="1:11" s="182" customFormat="1" ht="24" customHeight="1">
      <c r="A12" s="188" t="s">
        <v>248</v>
      </c>
      <c r="C12" s="189"/>
      <c r="E12" s="189"/>
    </row>
    <row r="13" spans="1:11" s="182" customFormat="1" ht="24" customHeight="1">
      <c r="A13" s="190" t="s">
        <v>145</v>
      </c>
      <c r="C13" s="189"/>
      <c r="E13" s="189"/>
    </row>
    <row r="14" spans="1:11" s="182" customFormat="1" ht="24" customHeight="1">
      <c r="A14" s="190" t="s">
        <v>146</v>
      </c>
      <c r="B14" s="180" t="s">
        <v>147</v>
      </c>
      <c r="C14" s="181" t="s">
        <v>148</v>
      </c>
      <c r="D14" s="181"/>
      <c r="E14" s="181"/>
      <c r="F14" s="180" t="s">
        <v>149</v>
      </c>
      <c r="G14" s="180" t="s">
        <v>150</v>
      </c>
      <c r="H14" s="180" t="s">
        <v>151</v>
      </c>
      <c r="I14" s="180" t="s">
        <v>152</v>
      </c>
      <c r="J14" s="180" t="s">
        <v>153</v>
      </c>
      <c r="K14" s="191" t="s">
        <v>154</v>
      </c>
    </row>
    <row r="15" spans="1:11" s="182" customFormat="1" ht="24" customHeight="1">
      <c r="A15" s="192" t="s">
        <v>249</v>
      </c>
      <c r="B15" s="192">
        <v>2</v>
      </c>
      <c r="C15" s="193" t="str">
        <f>B9</f>
        <v>Ollie Anderson</v>
      </c>
      <c r="D15" s="192" t="s">
        <v>15</v>
      </c>
      <c r="E15" s="193" t="str">
        <f>B10</f>
        <v>Grace Anderson</v>
      </c>
      <c r="F15" s="194" t="s">
        <v>223</v>
      </c>
      <c r="G15" s="194" t="s">
        <v>261</v>
      </c>
      <c r="H15" s="194" t="s">
        <v>218</v>
      </c>
      <c r="I15" s="194" t="s">
        <v>226</v>
      </c>
      <c r="J15" s="194" t="s">
        <v>219</v>
      </c>
      <c r="K15" s="194" t="s">
        <v>144</v>
      </c>
    </row>
    <row r="16" spans="1:11" s="182" customFormat="1" ht="24" customHeight="1">
      <c r="A16" s="192" t="s">
        <v>170</v>
      </c>
      <c r="B16" s="192">
        <v>6</v>
      </c>
      <c r="C16" s="193" t="str">
        <f>B8</f>
        <v>Maria De Silva</v>
      </c>
      <c r="D16" s="192" t="s">
        <v>15</v>
      </c>
      <c r="E16" s="193" t="str">
        <f>B6</f>
        <v>Hannah McDonell</v>
      </c>
      <c r="F16" s="194" t="s">
        <v>224</v>
      </c>
      <c r="G16" s="194" t="s">
        <v>221</v>
      </c>
      <c r="H16" s="194" t="s">
        <v>224</v>
      </c>
      <c r="I16" s="194"/>
      <c r="J16" s="194"/>
      <c r="K16" s="194" t="s">
        <v>134</v>
      </c>
    </row>
    <row r="17" spans="1:11" s="182" customFormat="1" ht="24" customHeight="1">
      <c r="A17" s="192" t="s">
        <v>250</v>
      </c>
      <c r="B17" s="192">
        <v>5</v>
      </c>
      <c r="C17" s="193" t="str">
        <f>B7</f>
        <v>Ilaria Zhao</v>
      </c>
      <c r="D17" s="192" t="s">
        <v>15</v>
      </c>
      <c r="E17" s="193" t="str">
        <f>B11</f>
        <v>Orla Cannon</v>
      </c>
      <c r="F17" s="194" t="s">
        <v>215</v>
      </c>
      <c r="G17" s="194" t="s">
        <v>215</v>
      </c>
      <c r="H17" s="194" t="s">
        <v>222</v>
      </c>
      <c r="I17" s="194"/>
      <c r="J17" s="194"/>
      <c r="K17" s="194" t="s">
        <v>143</v>
      </c>
    </row>
    <row r="18" spans="1:11" s="182" customFormat="1" ht="24" customHeight="1">
      <c r="A18" s="192" t="s">
        <v>251</v>
      </c>
      <c r="B18" s="192">
        <v>1</v>
      </c>
      <c r="C18" s="193" t="str">
        <f>B9</f>
        <v>Ollie Anderson</v>
      </c>
      <c r="D18" s="192" t="s">
        <v>15</v>
      </c>
      <c r="E18" s="193" t="str">
        <f>B8</f>
        <v>Maria De Silva</v>
      </c>
      <c r="F18" s="194" t="s">
        <v>225</v>
      </c>
      <c r="G18" s="194" t="s">
        <v>212</v>
      </c>
      <c r="H18" s="194" t="s">
        <v>221</v>
      </c>
      <c r="I18" s="194"/>
      <c r="J18" s="194"/>
      <c r="K18" s="194" t="s">
        <v>142</v>
      </c>
    </row>
    <row r="19" spans="1:11" s="182" customFormat="1" ht="24" customHeight="1">
      <c r="A19" s="192" t="s">
        <v>252</v>
      </c>
      <c r="B19" s="192">
        <v>3</v>
      </c>
      <c r="C19" s="193" t="str">
        <f>B7</f>
        <v>Ilaria Zhao</v>
      </c>
      <c r="D19" s="192" t="s">
        <v>15</v>
      </c>
      <c r="E19" s="193" t="str">
        <f>B10</f>
        <v>Grace Anderson</v>
      </c>
      <c r="F19" s="194" t="s">
        <v>217</v>
      </c>
      <c r="G19" s="194" t="s">
        <v>220</v>
      </c>
      <c r="H19" s="194" t="s">
        <v>219</v>
      </c>
      <c r="I19" s="194"/>
      <c r="J19" s="194"/>
      <c r="K19" s="194" t="s">
        <v>143</v>
      </c>
    </row>
    <row r="20" spans="1:11" s="182" customFormat="1" ht="24" customHeight="1">
      <c r="A20" s="192" t="s">
        <v>253</v>
      </c>
      <c r="B20" s="192">
        <v>4</v>
      </c>
      <c r="C20" s="193" t="str">
        <f>B6</f>
        <v>Hannah McDonell</v>
      </c>
      <c r="D20" s="192" t="s">
        <v>15</v>
      </c>
      <c r="E20" s="193" t="str">
        <f>B11</f>
        <v>Orla Cannon</v>
      </c>
      <c r="F20" s="194" t="s">
        <v>220</v>
      </c>
      <c r="G20" s="194" t="s">
        <v>216</v>
      </c>
      <c r="H20" s="194" t="s">
        <v>213</v>
      </c>
      <c r="I20" s="194"/>
      <c r="J20" s="194"/>
      <c r="K20" s="194" t="s">
        <v>134</v>
      </c>
    </row>
    <row r="21" spans="1:11" s="182" customFormat="1" ht="24" customHeight="1">
      <c r="A21" s="192" t="s">
        <v>254</v>
      </c>
      <c r="B21" s="192">
        <v>3</v>
      </c>
      <c r="C21" s="193" t="str">
        <f>B9</f>
        <v>Ollie Anderson</v>
      </c>
      <c r="D21" s="192" t="s">
        <v>15</v>
      </c>
      <c r="E21" s="193" t="str">
        <f>B7</f>
        <v>Ilaria Zhao</v>
      </c>
      <c r="F21" s="194" t="s">
        <v>212</v>
      </c>
      <c r="G21" s="194" t="s">
        <v>229</v>
      </c>
      <c r="H21" s="194" t="s">
        <v>212</v>
      </c>
      <c r="I21" s="194"/>
      <c r="J21" s="194"/>
      <c r="K21" s="194" t="s">
        <v>143</v>
      </c>
    </row>
    <row r="22" spans="1:11" s="182" customFormat="1" ht="24" customHeight="1">
      <c r="A22" s="192" t="s">
        <v>255</v>
      </c>
      <c r="B22" s="192">
        <v>6</v>
      </c>
      <c r="C22" s="193" t="str">
        <f>B10</f>
        <v>Grace Anderson</v>
      </c>
      <c r="D22" s="192" t="s">
        <v>15</v>
      </c>
      <c r="E22" s="193" t="str">
        <f>B6</f>
        <v>Hannah McDonell</v>
      </c>
      <c r="F22" s="194" t="s">
        <v>221</v>
      </c>
      <c r="G22" s="194" t="s">
        <v>211</v>
      </c>
      <c r="H22" s="194" t="s">
        <v>221</v>
      </c>
      <c r="I22" s="194"/>
      <c r="J22" s="194"/>
      <c r="K22" s="194" t="s">
        <v>134</v>
      </c>
    </row>
    <row r="23" spans="1:11" s="182" customFormat="1" ht="24" customHeight="1">
      <c r="A23" s="192" t="s">
        <v>257</v>
      </c>
      <c r="B23" s="192">
        <v>2</v>
      </c>
      <c r="C23" s="193" t="str">
        <f>B8</f>
        <v>Maria De Silva</v>
      </c>
      <c r="D23" s="192" t="s">
        <v>15</v>
      </c>
      <c r="E23" s="193" t="str">
        <f>B11</f>
        <v>Orla Cannon</v>
      </c>
      <c r="F23" s="194" t="s">
        <v>213</v>
      </c>
      <c r="G23" s="194" t="s">
        <v>216</v>
      </c>
      <c r="H23" s="194" t="s">
        <v>222</v>
      </c>
      <c r="I23" s="194"/>
      <c r="J23" s="194"/>
      <c r="K23" s="194" t="s">
        <v>142</v>
      </c>
    </row>
    <row r="24" spans="1:11" s="182" customFormat="1" ht="24" customHeight="1">
      <c r="A24" s="192" t="s">
        <v>159</v>
      </c>
      <c r="B24" s="192">
        <v>5</v>
      </c>
      <c r="C24" s="193" t="str">
        <f>B6</f>
        <v>Hannah McDonell</v>
      </c>
      <c r="D24" s="192" t="s">
        <v>15</v>
      </c>
      <c r="E24" s="193" t="str">
        <f>B9</f>
        <v>Ollie Anderson</v>
      </c>
      <c r="F24" s="194" t="s">
        <v>214</v>
      </c>
      <c r="G24" s="194" t="s">
        <v>215</v>
      </c>
      <c r="H24" s="194" t="s">
        <v>215</v>
      </c>
      <c r="I24" s="194"/>
      <c r="J24" s="194"/>
      <c r="K24" s="194" t="s">
        <v>134</v>
      </c>
    </row>
    <row r="25" spans="1:11" s="182" customFormat="1" ht="24" customHeight="1">
      <c r="A25" s="192" t="s">
        <v>258</v>
      </c>
      <c r="B25" s="192">
        <v>1</v>
      </c>
      <c r="C25" s="193" t="str">
        <f>B10</f>
        <v>Grace Anderson</v>
      </c>
      <c r="D25" s="192" t="s">
        <v>15</v>
      </c>
      <c r="E25" s="193" t="str">
        <f>B11</f>
        <v>Orla Cannon</v>
      </c>
      <c r="F25" s="194" t="s">
        <v>262</v>
      </c>
      <c r="G25" s="194" t="s">
        <v>262</v>
      </c>
      <c r="H25" s="194" t="s">
        <v>262</v>
      </c>
      <c r="I25" s="194"/>
      <c r="J25" s="194"/>
      <c r="K25" s="194" t="s">
        <v>161</v>
      </c>
    </row>
    <row r="26" spans="1:11" s="182" customFormat="1" ht="24" customHeight="1">
      <c r="A26" s="192" t="s">
        <v>160</v>
      </c>
      <c r="B26" s="192">
        <v>4</v>
      </c>
      <c r="C26" s="193" t="str">
        <f>B7</f>
        <v>Ilaria Zhao</v>
      </c>
      <c r="D26" s="192" t="s">
        <v>15</v>
      </c>
      <c r="E26" s="193" t="str">
        <f>B8</f>
        <v>Maria De Silva</v>
      </c>
      <c r="F26" s="194" t="s">
        <v>261</v>
      </c>
      <c r="G26" s="194" t="s">
        <v>263</v>
      </c>
      <c r="H26" s="194" t="s">
        <v>223</v>
      </c>
      <c r="I26" s="194"/>
      <c r="J26" s="194"/>
      <c r="K26" s="194" t="s">
        <v>143</v>
      </c>
    </row>
    <row r="27" spans="1:11" s="182" customFormat="1" ht="24" customHeight="1">
      <c r="A27" s="192" t="s">
        <v>260</v>
      </c>
      <c r="B27" s="192">
        <v>1</v>
      </c>
      <c r="C27" s="193" t="str">
        <f>B9</f>
        <v>Ollie Anderson</v>
      </c>
      <c r="D27" s="192" t="s">
        <v>15</v>
      </c>
      <c r="E27" s="193" t="str">
        <f>B11</f>
        <v>Orla Cannon</v>
      </c>
      <c r="F27" s="194" t="s">
        <v>224</v>
      </c>
      <c r="G27" s="194" t="s">
        <v>224</v>
      </c>
      <c r="H27" s="194" t="s">
        <v>214</v>
      </c>
      <c r="I27" s="194" t="s">
        <v>225</v>
      </c>
      <c r="J27" s="194"/>
      <c r="K27" s="194" t="s">
        <v>162</v>
      </c>
    </row>
    <row r="28" spans="1:11" s="182" customFormat="1" ht="24" customHeight="1">
      <c r="A28" s="192" t="s">
        <v>169</v>
      </c>
      <c r="B28" s="192">
        <v>2</v>
      </c>
      <c r="C28" s="193" t="str">
        <f>B10</f>
        <v>Grace Anderson</v>
      </c>
      <c r="D28" s="192" t="s">
        <v>15</v>
      </c>
      <c r="E28" s="193" t="str">
        <f>B8</f>
        <v>Maria De Silva</v>
      </c>
      <c r="F28" s="194" t="s">
        <v>221</v>
      </c>
      <c r="G28" s="194" t="s">
        <v>220</v>
      </c>
      <c r="H28" s="194" t="s">
        <v>219</v>
      </c>
      <c r="I28" s="194" t="s">
        <v>227</v>
      </c>
      <c r="J28" s="194" t="s">
        <v>218</v>
      </c>
      <c r="K28" s="194" t="s">
        <v>142</v>
      </c>
    </row>
    <row r="29" spans="1:11" s="182" customFormat="1" ht="24" customHeight="1">
      <c r="A29" s="192" t="s">
        <v>157</v>
      </c>
      <c r="B29" s="192">
        <v>6</v>
      </c>
      <c r="C29" s="193" t="str">
        <f>B6</f>
        <v>Hannah McDonell</v>
      </c>
      <c r="D29" s="192" t="s">
        <v>15</v>
      </c>
      <c r="E29" s="193" t="str">
        <f>B7</f>
        <v>Ilaria Zhao</v>
      </c>
      <c r="F29" s="194" t="s">
        <v>224</v>
      </c>
      <c r="G29" s="194" t="s">
        <v>226</v>
      </c>
      <c r="H29" s="194" t="s">
        <v>259</v>
      </c>
      <c r="I29" s="194"/>
      <c r="J29" s="194"/>
      <c r="K29" s="194" t="s">
        <v>143</v>
      </c>
    </row>
    <row r="30" spans="1:11" s="182" customFormat="1" ht="24" customHeight="1">
      <c r="C30" s="189"/>
      <c r="E30" s="189"/>
    </row>
  </sheetData>
  <mergeCells count="8">
    <mergeCell ref="B11:D11"/>
    <mergeCell ref="C14:E14"/>
    <mergeCell ref="B5:D5"/>
    <mergeCell ref="B6:D6"/>
    <mergeCell ref="B7:D7"/>
    <mergeCell ref="B8:D8"/>
    <mergeCell ref="B9:D9"/>
    <mergeCell ref="B10:D10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Roll of Honour</vt:lpstr>
      <vt:lpstr>Boys Singles Draw Sheet</vt:lpstr>
      <vt:lpstr> Boys Group Results</vt:lpstr>
      <vt:lpstr>Boys Consolation Draw Sheet</vt:lpstr>
      <vt:lpstr>Boys Cons Group Results</vt:lpstr>
      <vt:lpstr>Boys Doubles Results</vt:lpstr>
      <vt:lpstr>Girls Singles Draw Sheet</vt:lpstr>
      <vt:lpstr>Girls Singles Group Results</vt:lpstr>
      <vt:lpstr>Girls Cons Group Results</vt:lpstr>
      <vt:lpstr>Girls Doubles Group Results</vt:lpstr>
      <vt:lpstr>'Boys Consolation Draw Sheet'!Print_Area</vt:lpstr>
      <vt:lpstr>'Boys Doubles Results'!Print_Area</vt:lpstr>
      <vt:lpstr>'Boys Singles Draw Sheet'!Print_Area</vt:lpstr>
      <vt:lpstr>'Girls Singles Draw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James Woods</dc:creator>
  <cp:lastModifiedBy>Mark James Woods</cp:lastModifiedBy>
  <cp:lastPrinted>2017-12-04T14:43:48Z</cp:lastPrinted>
  <dcterms:created xsi:type="dcterms:W3CDTF">2016-11-13T18:08:49Z</dcterms:created>
  <dcterms:modified xsi:type="dcterms:W3CDTF">2017-12-04T17:04:08Z</dcterms:modified>
</cp:coreProperties>
</file>